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mitsuya_atsuki_univ_coop/Documents/510901_購買/89_書籍/☆教科書/2023/2023前期/教科書リスト/"/>
    </mc:Choice>
  </mc:AlternateContent>
  <xr:revisionPtr revIDLastSave="12" documentId="8_{34D2769E-DCBC-428C-BB36-F92F8AC1DAEC}" xr6:coauthVersionLast="47" xr6:coauthVersionMax="47" xr10:uidLastSave="{6B6FF79D-7249-41B0-8F74-FB3BAB6C1504}"/>
  <bookViews>
    <workbookView xWindow="-110" yWindow="-110" windowWidth="19420" windowHeight="10420" xr2:uid="{ADB7920D-9C28-4598-B8D5-198789F1F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<sst xmlns="http://schemas.openxmlformats.org/spreadsheetml/2006/main" count="2414" uniqueCount="1010">
  <si>
    <t>教職課程</t>
  </si>
  <si>
    <t>1001</t>
  </si>
  <si>
    <t>3年(以上)</t>
  </si>
  <si>
    <t>金</t>
  </si>
  <si>
    <t>生徒指導・進路指導</t>
  </si>
  <si>
    <t>杉浦　里美</t>
  </si>
  <si>
    <t>生徒指導・進路指導の理論と実際　改訂版</t>
  </si>
  <si>
    <t>図書文化社</t>
  </si>
  <si>
    <t>教科書</t>
  </si>
  <si>
    <t>1002</t>
  </si>
  <si>
    <t>教育方法及び総合的な学習の指導法</t>
  </si>
  <si>
    <t>玉木博章</t>
  </si>
  <si>
    <t>よい教育とはなにか　</t>
  </si>
  <si>
    <t>白澤社</t>
  </si>
  <si>
    <t>教養教育</t>
  </si>
  <si>
    <t>1003</t>
  </si>
  <si>
    <t>1年(以上)</t>
  </si>
  <si>
    <t>法学入門</t>
  </si>
  <si>
    <t>山下朋子</t>
  </si>
  <si>
    <t>法学入門　</t>
  </si>
  <si>
    <t>有斐閣</t>
  </si>
  <si>
    <t>留学生科目</t>
  </si>
  <si>
    <t>1004</t>
  </si>
  <si>
    <t>2年(以上)</t>
  </si>
  <si>
    <t>木</t>
  </si>
  <si>
    <t>日本語2</t>
  </si>
  <si>
    <t>川口純子</t>
  </si>
  <si>
    <t>大学生からのグループ・ディスカッション入門　</t>
  </si>
  <si>
    <t>ナカニシヤ出版</t>
  </si>
  <si>
    <t>1005</t>
  </si>
  <si>
    <t>火</t>
  </si>
  <si>
    <t>教科指導法(英語)1</t>
  </si>
  <si>
    <t>浅野享三</t>
  </si>
  <si>
    <t>中学校学習指導要領解説　外国語編　平成２９年７月　</t>
  </si>
  <si>
    <t>開隆堂出版</t>
  </si>
  <si>
    <t>1006</t>
  </si>
  <si>
    <t>高等学校学習指導要領解説　外国語編・英語編　平成３０年７月　</t>
  </si>
  <si>
    <t>1007</t>
  </si>
  <si>
    <t>教科教育法(英語) 3</t>
  </si>
  <si>
    <t>池田周</t>
  </si>
  <si>
    <t>「学ぶ・教える・考える」ための実践的英語科教育法　</t>
  </si>
  <si>
    <t>大修館書店</t>
  </si>
  <si>
    <t>1008</t>
  </si>
  <si>
    <t>3_4</t>
  </si>
  <si>
    <t>情報リテラシー</t>
  </si>
  <si>
    <t>片山清和</t>
  </si>
  <si>
    <t>情報リテラシー　</t>
  </si>
  <si>
    <t>富士通ラーニングメディア</t>
  </si>
  <si>
    <t>1009</t>
  </si>
  <si>
    <t>その他</t>
  </si>
  <si>
    <t>聴解・会話2</t>
  </si>
  <si>
    <t>藤森秀美</t>
  </si>
  <si>
    <t>まるごと日本のことばと文化　初中級　Ａ２／Ｂ１　</t>
  </si>
  <si>
    <t>三修社</t>
  </si>
  <si>
    <t>1010</t>
  </si>
  <si>
    <t>月</t>
  </si>
  <si>
    <t>社会学入門</t>
  </si>
  <si>
    <t>牛島佳代</t>
  </si>
  <si>
    <t>命の格差は止められるか　</t>
  </si>
  <si>
    <t>小学館</t>
  </si>
  <si>
    <t>1011</t>
  </si>
  <si>
    <t>フィールドで学ぶ社会</t>
  </si>
  <si>
    <t>新・社会調査へのアプローチ　</t>
  </si>
  <si>
    <t>ミネルヴァ書房</t>
  </si>
  <si>
    <t>1012</t>
  </si>
  <si>
    <t>日本語文章表現1</t>
  </si>
  <si>
    <t>日本語おしゃべりのたね　第２版</t>
  </si>
  <si>
    <t>スリーエーネットワーク</t>
  </si>
  <si>
    <t>1101</t>
  </si>
  <si>
    <t>韓国朝鮮語1</t>
  </si>
  <si>
    <t>朴　美姫</t>
  </si>
  <si>
    <t>かんたん！韓国語　</t>
  </si>
  <si>
    <t>朝日出版社</t>
  </si>
  <si>
    <t>1102</t>
  </si>
  <si>
    <t>英語1B</t>
  </si>
  <si>
    <t>田村朋子</t>
  </si>
  <si>
    <t>1102World Link Level 1 : Combo Split 1A with　</t>
  </si>
  <si>
    <t>センゲージ</t>
  </si>
  <si>
    <t>1103</t>
  </si>
  <si>
    <t>英語2B</t>
  </si>
  <si>
    <t>1103World Link Level 2 : Combo Split 2A with　</t>
  </si>
  <si>
    <t>1104</t>
  </si>
  <si>
    <t>月|木</t>
  </si>
  <si>
    <t>1|2</t>
  </si>
  <si>
    <t>フランス語1</t>
  </si>
  <si>
    <t>アンドレ、ヴルピヨ、長沼　</t>
  </si>
  <si>
    <t>1104Spirale Nouvelle Edition/Livere de L`ele　</t>
  </si>
  <si>
    <t>Hachette Japon</t>
  </si>
  <si>
    <t>1105</t>
  </si>
  <si>
    <t>土井、竹本、長沼</t>
  </si>
  <si>
    <t>なびふらんせ　１　</t>
  </si>
  <si>
    <t>1106</t>
  </si>
  <si>
    <t>2|1</t>
  </si>
  <si>
    <t>フランス語2</t>
  </si>
  <si>
    <t>佐野、田村、長沼</t>
  </si>
  <si>
    <t>なびふらんせ　２　</t>
  </si>
  <si>
    <t>1107</t>
  </si>
  <si>
    <t>有為楠香</t>
  </si>
  <si>
    <t>1107World Link Level 1 : Combo Split 1A with　</t>
  </si>
  <si>
    <t>1108</t>
  </si>
  <si>
    <t>1108World Link Level 3 : Combo Split 3A with　</t>
  </si>
  <si>
    <t>1109</t>
  </si>
  <si>
    <t>佐藤雅哉</t>
  </si>
  <si>
    <t>1109Take It Easy! : Student Book (96 pp) 2nd　２ｎｄ　Ｅｄｉｔ</t>
  </si>
  <si>
    <t>センゲージラーニング</t>
  </si>
  <si>
    <t>1110</t>
  </si>
  <si>
    <t>蟹江弘子</t>
  </si>
  <si>
    <t>1110World Link Level 1 : Combo Split 1A with　</t>
  </si>
  <si>
    <t>1111</t>
  </si>
  <si>
    <t>1111World Link Level 2 : Combo Split 2A with　</t>
  </si>
  <si>
    <t>1112</t>
  </si>
  <si>
    <t>中国語1</t>
  </si>
  <si>
    <t>西野真由</t>
  </si>
  <si>
    <t>日中いぶこみ広場　</t>
  </si>
  <si>
    <t>1113</t>
  </si>
  <si>
    <t>中国語2</t>
  </si>
  <si>
    <t>チャレンジ！二年生の中国語　</t>
  </si>
  <si>
    <t>1114</t>
  </si>
  <si>
    <t>瀧内陽</t>
  </si>
  <si>
    <t>クマのプーさん　</t>
  </si>
  <si>
    <t>研究社</t>
  </si>
  <si>
    <t>1115</t>
  </si>
  <si>
    <t>ロシア語1</t>
  </si>
  <si>
    <t>半谷史郎</t>
  </si>
  <si>
    <t>はじめてのロシア語　新版</t>
  </si>
  <si>
    <t>白水社</t>
  </si>
  <si>
    <t>1116</t>
  </si>
  <si>
    <t>陳晏</t>
  </si>
  <si>
    <t>一回一課で着実にマスター！初級中国語　</t>
  </si>
  <si>
    <t>白帝社</t>
  </si>
  <si>
    <t>1117</t>
  </si>
  <si>
    <t>曹志偉</t>
  </si>
  <si>
    <t>学ぶ中国語初中級編　</t>
  </si>
  <si>
    <t>1118</t>
  </si>
  <si>
    <t>中国語１</t>
  </si>
  <si>
    <t>周先民</t>
  </si>
  <si>
    <t>これからは中国語！　</t>
  </si>
  <si>
    <t>1119</t>
  </si>
  <si>
    <t>姜信和</t>
  </si>
  <si>
    <t>韓国語の世界へ入門編　三訂版</t>
  </si>
  <si>
    <t>1120</t>
  </si>
  <si>
    <t>韓国朝鮮語2</t>
  </si>
  <si>
    <t>ワンアクション韓国語　</t>
  </si>
  <si>
    <t>1121</t>
  </si>
  <si>
    <t>フレイザースミス</t>
  </si>
  <si>
    <t>1121English File: Pre-Intermediate : Student　</t>
  </si>
  <si>
    <t>オックスフォード</t>
  </si>
  <si>
    <t>1122</t>
  </si>
  <si>
    <t>1122English File: Intermediate : Student`s B　</t>
  </si>
  <si>
    <t>1123</t>
  </si>
  <si>
    <t>ドイツ語1[文法]</t>
  </si>
  <si>
    <t>四ツ谷亮子</t>
  </si>
  <si>
    <t>パノラマ　三訂版</t>
  </si>
  <si>
    <t>1124</t>
  </si>
  <si>
    <t>英語1A</t>
  </si>
  <si>
    <t>石川淳子</t>
  </si>
  <si>
    <t>ニューヨークタイムズで高める英語と国際教養　</t>
  </si>
  <si>
    <t>成美堂</t>
  </si>
  <si>
    <t>1125</t>
  </si>
  <si>
    <t>ドイツ語1[講読]</t>
  </si>
  <si>
    <t>田村 建一</t>
  </si>
  <si>
    <t>身につくドイツ語・初級　再改訂新版</t>
  </si>
  <si>
    <t>郁文堂</t>
  </si>
  <si>
    <t>1126</t>
  </si>
  <si>
    <t>ドイツ語2</t>
  </si>
  <si>
    <t>現代ドイツを学ぶための１０章　</t>
  </si>
  <si>
    <t>1127</t>
  </si>
  <si>
    <t>金　芝恵</t>
  </si>
  <si>
    <t>1128</t>
  </si>
  <si>
    <t>かんたん！韓国語　実践会話編　</t>
  </si>
  <si>
    <t>1129</t>
  </si>
  <si>
    <t>葛谷明美</t>
  </si>
  <si>
    <t>『パターン』で学ぶ英語コミュニケーション　３　</t>
  </si>
  <si>
    <t>南雲堂</t>
  </si>
  <si>
    <t>1130</t>
  </si>
  <si>
    <t>佐野浩子</t>
  </si>
  <si>
    <t>ちょっと世界を見てみよう！　</t>
  </si>
  <si>
    <t>1131</t>
  </si>
  <si>
    <t>廣澤裕介</t>
  </si>
  <si>
    <t>初級中国語この１冊　改訂版</t>
  </si>
  <si>
    <t>金星堂</t>
  </si>
  <si>
    <t>1132</t>
  </si>
  <si>
    <t>平井守</t>
  </si>
  <si>
    <t>ドイツ語ナビゲーション３．０　</t>
  </si>
  <si>
    <t>1133</t>
  </si>
  <si>
    <t>チャガイ・アリョーナ</t>
  </si>
  <si>
    <t>ロシア語をはじめよう　</t>
  </si>
  <si>
    <t>1134</t>
  </si>
  <si>
    <t>寺澤知美</t>
  </si>
  <si>
    <t>入門ビジュアル中国　</t>
  </si>
  <si>
    <t>1135</t>
  </si>
  <si>
    <t>前田織絵</t>
  </si>
  <si>
    <t>シュリット・フュア・シュリット　三訂版</t>
  </si>
  <si>
    <t>1136</t>
  </si>
  <si>
    <t>もっとつながるドイツ語みっとりーべ　２　</t>
  </si>
  <si>
    <t>1137</t>
  </si>
  <si>
    <t>スペイン語1</t>
  </si>
  <si>
    <t>田邊まどか　他数名</t>
  </si>
  <si>
    <t>いいね！スペイン語　</t>
  </si>
  <si>
    <t>1138</t>
  </si>
  <si>
    <t>スペイン語2</t>
  </si>
  <si>
    <t>いいね！スペイン語　２　</t>
  </si>
  <si>
    <t>1139</t>
  </si>
  <si>
    <t>武田みゆき</t>
  </si>
  <si>
    <t>1140</t>
  </si>
  <si>
    <t>片岡由美子</t>
  </si>
  <si>
    <t>ＣＮＮ　１０　Ｓｔｕｄｅｎｔ　Ｎｅｗｓ　Ｖｏｌ．１１</t>
  </si>
  <si>
    <t>1141</t>
  </si>
  <si>
    <t>水</t>
  </si>
  <si>
    <t>Ｓｔｏｒｉｅｓ　ｆｏｒ　Ｎｕｒｓｅｓ　</t>
  </si>
  <si>
    <t>看護の科学新社</t>
  </si>
  <si>
    <t>1142</t>
  </si>
  <si>
    <t>英語2A</t>
  </si>
  <si>
    <t>５分間ＴＯＥＩＣテスト・サプリメントイディオム・ボキャブラリー　</t>
  </si>
  <si>
    <t>1143</t>
  </si>
  <si>
    <t>古田智子</t>
  </si>
  <si>
    <t>Ｓｃｉｅｎｃｅ　ａｔ　Ｈａｎｄ：Ａｒｔｉｃｌｅｓ　ｆｒｏｍ　Ｓｍｉｔｈｓｏｎｉａ　</t>
  </si>
  <si>
    <t>1144</t>
  </si>
  <si>
    <t>山本恭子</t>
  </si>
  <si>
    <t>入門カレント中国　</t>
  </si>
  <si>
    <t>1145</t>
  </si>
  <si>
    <t>水野友貴</t>
  </si>
  <si>
    <t>英語の音を鍛えるリスニング・ステップ　</t>
  </si>
  <si>
    <t>1146</t>
  </si>
  <si>
    <t>マクニール 五月</t>
  </si>
  <si>
    <t>1146English Firsthand Success Student Book w　</t>
  </si>
  <si>
    <t>ELT</t>
  </si>
  <si>
    <t>1147</t>
  </si>
  <si>
    <t>1147English Firsthand Level 1 Student Book w　</t>
  </si>
  <si>
    <t>1148</t>
  </si>
  <si>
    <t>ポルトガル語２（文法）</t>
  </si>
  <si>
    <t>高阪香津美</t>
  </si>
  <si>
    <t>総合ブラジル・ポルトガル語文法　</t>
  </si>
  <si>
    <t>1149</t>
  </si>
  <si>
    <t>ポルトガル語１（文法）</t>
  </si>
  <si>
    <t>現代ブラジル・ポルトガル語の要点　</t>
  </si>
  <si>
    <t>1150</t>
  </si>
  <si>
    <t>ポルトガル語1（会話）</t>
  </si>
  <si>
    <t>渡会環</t>
  </si>
  <si>
    <t>1151</t>
  </si>
  <si>
    <t>陳暁晞</t>
  </si>
  <si>
    <t>会話で学ぼう基礎中国語　</t>
  </si>
  <si>
    <t>1152</t>
  </si>
  <si>
    <t>準中級中国語　講読編　</t>
  </si>
  <si>
    <t>1153</t>
  </si>
  <si>
    <t>月|火</t>
  </si>
  <si>
    <t>マーティンベイルドン</t>
  </si>
  <si>
    <t>1153Year 1 English AI:For Reading，Writing and Discussion</t>
  </si>
  <si>
    <t>Martin Baildon</t>
  </si>
  <si>
    <t>1154</t>
  </si>
  <si>
    <t>1154English All:For Reading，Writing and Discussion</t>
  </si>
  <si>
    <t>1155</t>
  </si>
  <si>
    <t>月田尚美</t>
  </si>
  <si>
    <t>中国語入門きらきらの童年　</t>
  </si>
  <si>
    <t>1156</t>
  </si>
  <si>
    <t>1156English Firsthand Level 2 Student Book 5　</t>
  </si>
  <si>
    <t>パーソン</t>
  </si>
  <si>
    <t>1157</t>
  </si>
  <si>
    <t>松井ヘイアブリル</t>
  </si>
  <si>
    <t>1157Reading Explorer 2: Student Book Split E　</t>
  </si>
  <si>
    <t>1158</t>
  </si>
  <si>
    <t>1158Reading Explorer 3 : Student Book Split　</t>
  </si>
  <si>
    <t>1159</t>
  </si>
  <si>
    <t>榎本洋</t>
  </si>
  <si>
    <t>日本文化を世界に！　</t>
  </si>
  <si>
    <t>英宝社</t>
  </si>
  <si>
    <t>外国語</t>
  </si>
  <si>
    <t>1201</t>
  </si>
  <si>
    <t>English Phonetics</t>
  </si>
  <si>
    <t>熊谷吉治</t>
  </si>
  <si>
    <t>英語の発音とリズム　</t>
  </si>
  <si>
    <t>開拓社</t>
  </si>
  <si>
    <t>1202</t>
  </si>
  <si>
    <t>研究演習（スペイン社会・経済）</t>
  </si>
  <si>
    <t>竹中克行</t>
  </si>
  <si>
    <t>歴史は景観から読み解ける　</t>
  </si>
  <si>
    <t>ベレ出版</t>
  </si>
  <si>
    <t>1203</t>
  </si>
  <si>
    <t>Communicative　English1</t>
  </si>
  <si>
    <t>Robert　Edmunds</t>
  </si>
  <si>
    <t>1203Headway: Intermediate : Student`s Book A　</t>
  </si>
  <si>
    <t>1204</t>
  </si>
  <si>
    <t>1204Voices Intermediate Plus with Online Practice and Student’s eBook(Voices: British English) P</t>
  </si>
  <si>
    <t>1205</t>
  </si>
  <si>
    <t>Communicative　English3</t>
  </si>
  <si>
    <t>1205Headway: Advanced : Student’s Book with Online Practice 5th ed. 19</t>
  </si>
  <si>
    <t>1206</t>
  </si>
  <si>
    <t>服部肇</t>
  </si>
  <si>
    <t>1206Voices Intermediate Plus with Online Practice and Student’s eBook(Voices: British English) P</t>
  </si>
  <si>
    <t>1207</t>
  </si>
  <si>
    <t>Communicative　English2</t>
  </si>
  <si>
    <t>1207Headway: Upper-Intermediate : Student`s　</t>
  </si>
  <si>
    <t>1208</t>
  </si>
  <si>
    <t>1208Headway: Advanced : Student’s Book with Online Practice 5th ed. 19</t>
  </si>
  <si>
    <t>1209</t>
  </si>
  <si>
    <t>Academic English 1A</t>
  </si>
  <si>
    <t>1209Unlock Level 3 Reading， Writing， &amp; Criti　</t>
  </si>
  <si>
    <t>ケンブリッジ</t>
  </si>
  <si>
    <t>1210</t>
  </si>
  <si>
    <t>Academic Writing 1</t>
  </si>
  <si>
    <t>アーウィンガブリード</t>
  </si>
  <si>
    <t>1210Effective Academic Writing: Level 1 : St　</t>
  </si>
  <si>
    <t>1211</t>
  </si>
  <si>
    <t>1211Life - American English : Level 4 Studen　</t>
  </si>
  <si>
    <t>1212</t>
  </si>
  <si>
    <t>Jean Claude AHWENG</t>
  </si>
  <si>
    <t>1212Voices (AME) Level 5: Student Book (176 pp) with Online Practice + e-Book (1 year access) paper 22</t>
  </si>
  <si>
    <t>1213</t>
  </si>
  <si>
    <t>1213Basic Steps to Academic Writing : Studen　</t>
  </si>
  <si>
    <t>1214</t>
  </si>
  <si>
    <t>研究各論(Comparative Studies【Culture &amp; Lit.】)</t>
  </si>
  <si>
    <t>1214Howl`s Moving Castle. New ed. paper 304　</t>
  </si>
  <si>
    <t>ハーパーコリンズ</t>
  </si>
  <si>
    <t>1215</t>
  </si>
  <si>
    <t>Communicative English 1</t>
  </si>
  <si>
    <t>マギーグレン</t>
  </si>
  <si>
    <t>1215Unlock Level 3 Reading， Writing， &amp; Criti　</t>
  </si>
  <si>
    <t>1216</t>
  </si>
  <si>
    <t>月|金</t>
  </si>
  <si>
    <t>1|1</t>
  </si>
  <si>
    <t>Communicative English 2</t>
  </si>
  <si>
    <t>1216Voices 6 with Online Practice and Student’s eBook</t>
  </si>
  <si>
    <t>Cengage Learning</t>
  </si>
  <si>
    <t>1217</t>
  </si>
  <si>
    <t>1217Longman Academic Writing Series: Paragra　</t>
  </si>
  <si>
    <t>1218</t>
  </si>
  <si>
    <t>火|金</t>
  </si>
  <si>
    <t>5|3</t>
  </si>
  <si>
    <t>Academic Writing 2</t>
  </si>
  <si>
    <t>1218Longman Academic Writing Series: Essays　</t>
  </si>
  <si>
    <t>1219</t>
  </si>
  <si>
    <t>Grammar &amp; Basic Writing</t>
  </si>
  <si>
    <t>1219Longman Academic Writing Series: Sentenc　</t>
  </si>
  <si>
    <t>1220</t>
  </si>
  <si>
    <t>Langer</t>
  </si>
  <si>
    <t>1220Wide Angle: Level 4: Student Book with O　</t>
  </si>
  <si>
    <t>1221</t>
  </si>
  <si>
    <t>1221Evolve Level 5 Student`s Book P 176 p. 1　</t>
  </si>
  <si>
    <t>1222</t>
  </si>
  <si>
    <t>Communicative English 3</t>
  </si>
  <si>
    <t>1222Headway: Advanced : Student’s Book with Online Practice 5th ed. 19</t>
  </si>
  <si>
    <t>1223</t>
  </si>
  <si>
    <t>Academic English IA</t>
  </si>
  <si>
    <t>1223Unlock Level 3 Reading， Writing， &amp; Criti　</t>
  </si>
  <si>
    <t>1224</t>
  </si>
  <si>
    <t>1224Writing from Within Level 1 : Student`s　</t>
  </si>
  <si>
    <t>1225</t>
  </si>
  <si>
    <t>スペイン語講読a，b</t>
  </si>
  <si>
    <t>長、江澤</t>
  </si>
  <si>
    <t>1225La liga mardita</t>
  </si>
  <si>
    <t>Grupo Anaya</t>
  </si>
  <si>
    <t>1226</t>
  </si>
  <si>
    <t>基礎演習1</t>
  </si>
  <si>
    <t>中田、長沼、野内</t>
  </si>
  <si>
    <t>パリ・フランスを知るための４４章　</t>
  </si>
  <si>
    <t>明石書店</t>
  </si>
  <si>
    <t>1227</t>
  </si>
  <si>
    <t>2|3</t>
  </si>
  <si>
    <t>フランス語1（基礎）</t>
  </si>
  <si>
    <t>原　長沼　田村</t>
  </si>
  <si>
    <t>フランコフォニーへの旅　改訂版</t>
  </si>
  <si>
    <t>駿河台出版社</t>
  </si>
  <si>
    <t>1228</t>
  </si>
  <si>
    <t>月|火|木</t>
  </si>
  <si>
    <t>2|2|1</t>
  </si>
  <si>
    <t>フランス語1（文法）</t>
  </si>
  <si>
    <t>佐々木、土井、長沼</t>
  </si>
  <si>
    <t>初級フランス語文法　３訂版</t>
  </si>
  <si>
    <t>1229</t>
  </si>
  <si>
    <t>火|木</t>
  </si>
  <si>
    <t>フランス語1（応用）</t>
  </si>
  <si>
    <t>アンドレ、モラール、タドコロ、長沼</t>
  </si>
  <si>
    <t>1229Inspire 1 / livre de l’eleve</t>
  </si>
  <si>
    <t>1230</t>
  </si>
  <si>
    <t>3|2_4</t>
  </si>
  <si>
    <t>フランス語2（作文）</t>
  </si>
  <si>
    <t>長沼、田村</t>
  </si>
  <si>
    <t>初歩のテーム　新訂版</t>
  </si>
  <si>
    <t>1231</t>
  </si>
  <si>
    <t>火|木|金</t>
  </si>
  <si>
    <t>3|2|1</t>
  </si>
  <si>
    <t>フランス語2（文法）</t>
  </si>
  <si>
    <t>土井、原、竹本、長沼</t>
  </si>
  <si>
    <t>1231Exercices de Grammaire en Contexte - Niv　</t>
  </si>
  <si>
    <t>Hachette</t>
  </si>
  <si>
    <t>1232</t>
  </si>
  <si>
    <t>3|2_4|1</t>
  </si>
  <si>
    <t>フランス語2（応用）／（会話）</t>
  </si>
  <si>
    <t>モラール、ダレン、アンドレ、タドコロ、長</t>
  </si>
  <si>
    <t>1232Inspire 2 / livre de l’eleve</t>
  </si>
  <si>
    <t>1233</t>
  </si>
  <si>
    <t>WALSH　NIALL</t>
  </si>
  <si>
    <t>1233Unlock Level 3 Reading， Writing， &amp; Criti　</t>
  </si>
  <si>
    <t>1234</t>
  </si>
  <si>
    <t>1234Life - American English : Level 5 Studen　</t>
  </si>
  <si>
    <t>1235</t>
  </si>
  <si>
    <t>1235Life - American English : Level 6 Studen　</t>
  </si>
  <si>
    <t>1236</t>
  </si>
  <si>
    <t>1236Great Writing Series Level 3 : From Grea　</t>
  </si>
  <si>
    <t>1237</t>
  </si>
  <si>
    <t>1237Great Writing Series Level 5 : From Grea　</t>
  </si>
  <si>
    <t>1238</t>
  </si>
  <si>
    <t>Pharis Andrew</t>
  </si>
  <si>
    <t>1238Longman Academic Writing Series: Paragra　</t>
  </si>
  <si>
    <t>1239</t>
  </si>
  <si>
    <t>1239Headway: Intermediate : Student`s Book A　</t>
  </si>
  <si>
    <t>1240</t>
  </si>
  <si>
    <t>青木耕平</t>
  </si>
  <si>
    <t>1240Evolve Level 4 Student`s Book P 176 p. 1　</t>
  </si>
  <si>
    <t>1241</t>
  </si>
  <si>
    <t>研究各論（アメリカの歴史）</t>
  </si>
  <si>
    <t>久田由佳子</t>
  </si>
  <si>
    <t>大学で学ぶアメリカ史　</t>
  </si>
  <si>
    <t>1242</t>
  </si>
  <si>
    <t>水谷 謙太</t>
  </si>
  <si>
    <t>1242Longman Academic Writing Series: Sentenc　</t>
  </si>
  <si>
    <t>1243</t>
  </si>
  <si>
    <t>1243Longman Academic Writing Series: Essays　</t>
  </si>
  <si>
    <t>1245</t>
  </si>
  <si>
    <t>1245Basic Steps to Academic Writing : Studen　</t>
  </si>
  <si>
    <t>1246</t>
  </si>
  <si>
    <t>1246Inside Series: Inside Writing: Level 3 :　</t>
  </si>
  <si>
    <t>1247</t>
  </si>
  <si>
    <t>1247Life Level 6 second edition</t>
  </si>
  <si>
    <t>Cengage</t>
  </si>
  <si>
    <t>1248</t>
  </si>
  <si>
    <t>1248Writing from Within Level 1 : Student`s　</t>
  </si>
  <si>
    <t>1249</t>
  </si>
  <si>
    <t>研究講読２（アメリカの社会）</t>
  </si>
  <si>
    <t>1249Michael Jordan and the New Global Capita　</t>
  </si>
  <si>
    <t>W.W.Norton</t>
  </si>
  <si>
    <t>1250</t>
  </si>
  <si>
    <t>スペイン語実践a，b</t>
  </si>
  <si>
    <t>江澤照美，古川亜矢</t>
  </si>
  <si>
    <t>1250Frecuencias A1: Libro del Alumno (con Ex　</t>
  </si>
  <si>
    <t>Editorial Edinumen</t>
  </si>
  <si>
    <t>1251</t>
  </si>
  <si>
    <t>今井隆夫</t>
  </si>
  <si>
    <t>1251Headway: Intermediate : Student`s Book A　</t>
  </si>
  <si>
    <t>oxford</t>
  </si>
  <si>
    <t>1252</t>
  </si>
  <si>
    <t>研究各論（英語圏の文化批評）</t>
  </si>
  <si>
    <t>梶原克教</t>
  </si>
  <si>
    <t>現代批評理論のすべて　</t>
  </si>
  <si>
    <t>新書館</t>
  </si>
  <si>
    <t>1253</t>
  </si>
  <si>
    <t>漢語基礎会話</t>
  </si>
  <si>
    <t>張 金平</t>
  </si>
  <si>
    <t>1253漢語口語速成　基礎編（日文注2版）　</t>
  </si>
  <si>
    <t>1254</t>
  </si>
  <si>
    <t>漢語写作</t>
  </si>
  <si>
    <t>1254初級漢語写作教程</t>
  </si>
  <si>
    <t>北京？言大学</t>
  </si>
  <si>
    <t>1255</t>
  </si>
  <si>
    <t>研究講読２</t>
  </si>
  <si>
    <t>熊のパディントン　</t>
  </si>
  <si>
    <t>1256</t>
  </si>
  <si>
    <t>インテグレイテイド・オーラル・イングリッシュ</t>
  </si>
  <si>
    <t>高橋慶治　</t>
  </si>
  <si>
    <t>初級英語音声学　改訂新版</t>
  </si>
  <si>
    <t>1257</t>
  </si>
  <si>
    <t>大門正幸</t>
  </si>
  <si>
    <t>1258</t>
  </si>
  <si>
    <t>中国語2（購読）ｂ</t>
  </si>
  <si>
    <t>榊原真理子</t>
  </si>
  <si>
    <t>よくわかる中国語文法　</t>
  </si>
  <si>
    <t>アスク出版</t>
  </si>
  <si>
    <t>参考書</t>
  </si>
  <si>
    <t>1259</t>
  </si>
  <si>
    <t>研究購読（中国語・言語民族）</t>
  </si>
  <si>
    <t>一歩すすんだ中国語文法　</t>
  </si>
  <si>
    <t>1260</t>
  </si>
  <si>
    <t>ドイツ語2(講読)[1]e</t>
  </si>
  <si>
    <t>野村仁子</t>
  </si>
  <si>
    <t>ドイツ語版聖書物語　１　</t>
  </si>
  <si>
    <t>1262</t>
  </si>
  <si>
    <t>Marjorie Don Resuello</t>
  </si>
  <si>
    <t>1262Unlock Level 3 Reading， Writing， &amp; Criti　</t>
  </si>
  <si>
    <t>1263</t>
  </si>
  <si>
    <t>Matthew Bowden</t>
  </si>
  <si>
    <t>1263Headway: Intermediate : Student`s Book A　</t>
  </si>
  <si>
    <t>1264</t>
  </si>
  <si>
    <t>1264Basic Steps to Academic Writing : Studen　</t>
  </si>
  <si>
    <t>1265</t>
  </si>
  <si>
    <t>English B1</t>
  </si>
  <si>
    <t>千賀メリッサ</t>
  </si>
  <si>
    <t>1265Let’s Chat</t>
  </si>
  <si>
    <t>EFL</t>
  </si>
  <si>
    <t>1266</t>
  </si>
  <si>
    <t>Research and Discussion 2</t>
  </si>
  <si>
    <t>ジャクソンレベッカ</t>
  </si>
  <si>
    <t>1266Keynote (AME) Level 4 : Student Book P　</t>
  </si>
  <si>
    <t>1267</t>
  </si>
  <si>
    <t>諸地域言語（アジア諸語）タイ語</t>
  </si>
  <si>
    <t>矢野順子</t>
  </si>
  <si>
    <t>タイ語　</t>
  </si>
  <si>
    <t>1268</t>
  </si>
  <si>
    <t>研究演習（国際関係）</t>
  </si>
  <si>
    <t>東南アジア現代政治入門　改訂版</t>
  </si>
  <si>
    <t>1269</t>
  </si>
  <si>
    <t>ドイツ語2(講読)[2]d</t>
  </si>
  <si>
    <t>神々の黄昏　</t>
  </si>
  <si>
    <t>同学社</t>
  </si>
  <si>
    <t>1270</t>
  </si>
  <si>
    <t>諸地域言語　イタリア語</t>
  </si>
  <si>
    <t>柴田有香</t>
  </si>
  <si>
    <t>ピュ・アッティーヴォ！　改訂版</t>
  </si>
  <si>
    <t>1271</t>
  </si>
  <si>
    <t>Academic Writing</t>
  </si>
  <si>
    <t>1271Longman Academic Writing Series: Essays　</t>
  </si>
  <si>
    <t>1272</t>
  </si>
  <si>
    <t>ドイツ語1（総合）[講読1]b</t>
  </si>
  <si>
    <t>ドイツ語の時間ときめきミュンヘン　</t>
  </si>
  <si>
    <t>1273</t>
  </si>
  <si>
    <t>3|4</t>
  </si>
  <si>
    <t>ドイツ語1（総合）[講読2]</t>
  </si>
  <si>
    <t>中村、神谷</t>
  </si>
  <si>
    <t>ドイツから来たよ！　</t>
  </si>
  <si>
    <t>1274</t>
  </si>
  <si>
    <t>Interpreting 1</t>
  </si>
  <si>
    <t>榊原アイリン</t>
  </si>
  <si>
    <t>Ｉｎｔｅｒｐｒｅｔｉｎｇ　Ｓｋｉｌｌｓ　ｆｏｒ　ｔｈｅ　Ｗｏｒｌｄ　Ｂｅｙｏｎｄ　</t>
  </si>
  <si>
    <t>松柏社</t>
  </si>
  <si>
    <t>1275</t>
  </si>
  <si>
    <t>ドイツ語3(講読)e</t>
  </si>
  <si>
    <t>ケストナーのティル・オイレンシュピーゲル　</t>
  </si>
  <si>
    <t>1276</t>
  </si>
  <si>
    <t>ドイツ語2(講読)[2]c</t>
  </si>
  <si>
    <t>ファウストとメフィストと学ぶドイツ文化８章プラス・エクストラ　</t>
  </si>
  <si>
    <t>1277</t>
  </si>
  <si>
    <t>ドイツ語2(講読)[1]c</t>
  </si>
  <si>
    <t>アシコル　玉美</t>
  </si>
  <si>
    <t>読んで旅する現代ドイツ　</t>
  </si>
  <si>
    <t>1278</t>
  </si>
  <si>
    <t>ドイツ語2(講読)[1]d</t>
  </si>
  <si>
    <t>ウィーン万華鏡　</t>
  </si>
  <si>
    <t>1279</t>
  </si>
  <si>
    <t>中国語3（会話）a</t>
  </si>
  <si>
    <t>趙宏剛</t>
  </si>
  <si>
    <t>1279漢語口語速成　基礎編（日文注２版）</t>
  </si>
  <si>
    <t>北京大学出版社</t>
  </si>
  <si>
    <t>1280</t>
  </si>
  <si>
    <t>中国語２（会話）a.c</t>
  </si>
  <si>
    <t>1280漢語会話301句[第4版]上</t>
  </si>
  <si>
    <t>1281</t>
  </si>
  <si>
    <t>1_4</t>
  </si>
  <si>
    <t>岡本千賀</t>
  </si>
  <si>
    <t>現代の英語音声学　</t>
  </si>
  <si>
    <t>1282</t>
  </si>
  <si>
    <t>ドイツ語1 (総合)［講読1］a</t>
  </si>
  <si>
    <t>山本順子</t>
  </si>
  <si>
    <t>1283</t>
  </si>
  <si>
    <t>ドイツ語3（講読）c</t>
  </si>
  <si>
    <t>ＤＡＣＨ・トピックス１０　２０２３年度版　</t>
  </si>
  <si>
    <t>1284</t>
  </si>
  <si>
    <t>スペイン語圏研究概論（ラテンアメリカ）</t>
  </si>
  <si>
    <t>谷口智子</t>
  </si>
  <si>
    <t>地図で見るラテンアメリカハンドブック　</t>
  </si>
  <si>
    <t>原書房</t>
  </si>
  <si>
    <t>1286</t>
  </si>
  <si>
    <t>スペイン語総合</t>
  </si>
  <si>
    <t>田邊まどか，糸魚川美樹</t>
  </si>
  <si>
    <t>スペイン語の基礎新正書法　改訂版</t>
  </si>
  <si>
    <t>1287</t>
  </si>
  <si>
    <t>ラテン語</t>
  </si>
  <si>
    <t>吉武　純夫</t>
  </si>
  <si>
    <t>ラテン語初歩　改訂版</t>
  </si>
  <si>
    <t>岩波書店</t>
  </si>
  <si>
    <t>1288</t>
  </si>
  <si>
    <t>東アジア言語上海語</t>
  </si>
  <si>
    <t>吉田陽子</t>
  </si>
  <si>
    <t>上海語　</t>
  </si>
  <si>
    <t>1289</t>
  </si>
  <si>
    <t>研究各論（国際法1）/国際法総論</t>
  </si>
  <si>
    <t>国際法　第４版</t>
  </si>
  <si>
    <t>1290</t>
  </si>
  <si>
    <t>ベーシック条約集2023</t>
  </si>
  <si>
    <t>東信堂</t>
  </si>
  <si>
    <t>1291</t>
  </si>
  <si>
    <t>Chris Hastings</t>
  </si>
  <si>
    <t>1291Great Writing Series Level 2 : Great Par　</t>
  </si>
  <si>
    <t>1292</t>
  </si>
  <si>
    <t>1292Grammar in Use Intermediate Student`s Bo　</t>
  </si>
  <si>
    <t>1293</t>
  </si>
  <si>
    <t>1293Voices Intermediate Plus with Online Practice and Student’s eBook(Voices: British English) P</t>
  </si>
  <si>
    <t>1294</t>
  </si>
  <si>
    <t>1294Voices Upper Intermediate Student’s Book with Online Practice and Student’s eBook</t>
  </si>
  <si>
    <t>1295</t>
  </si>
  <si>
    <t>1295Voices Advanced Student’s Book with Online Practice and Student’s eBook</t>
  </si>
  <si>
    <t>1296</t>
  </si>
  <si>
    <t>1296Great Writing Series Level 3 : From Grea　</t>
  </si>
  <si>
    <t>1297</t>
  </si>
  <si>
    <t>1297Great Writing Series Level 5 : From Grea　</t>
  </si>
  <si>
    <t>1298</t>
  </si>
  <si>
    <t>専門分野スペイ語b(コミュニティ)</t>
  </si>
  <si>
    <t>吉田理加</t>
  </si>
  <si>
    <t>よくわかる翻訳通訳学　</t>
  </si>
  <si>
    <t>1299</t>
  </si>
  <si>
    <t>研究各論（移民と文化接触）</t>
  </si>
  <si>
    <t>地図とデータでみる移民の世界ハンドブック　新版</t>
  </si>
  <si>
    <t>1300</t>
  </si>
  <si>
    <t>ラテンアメリカ史</t>
  </si>
  <si>
    <t>物語ラテン・アメリカの歴史　</t>
  </si>
  <si>
    <t>中央公論新社</t>
  </si>
  <si>
    <t>1301</t>
  </si>
  <si>
    <t>グローバルスペイン語トレーニング3</t>
  </si>
  <si>
    <t>フェルナンデス・マリア</t>
  </si>
  <si>
    <t>1301AL OIDO.ACTIVIDADES COMUNICATIVAS DE PRONUNCIACION(Ed.Ampliada)</t>
  </si>
  <si>
    <t>Liberas Press</t>
  </si>
  <si>
    <t>1302</t>
  </si>
  <si>
    <t>専門教育スペイン語a(時事・ビジネス）</t>
  </si>
  <si>
    <t>1302GENTE HOY 1(A1-A2).COMPLEMENTO DE ESPANNOL PROFESIONAL</t>
  </si>
  <si>
    <t>インタースペイン</t>
  </si>
  <si>
    <t>1303</t>
  </si>
  <si>
    <t>スペイン語会話・作文1</t>
  </si>
  <si>
    <t>1303AGENCIA ELE Nueva edicion 1 (A1). LIBRO DE CLASE + Audio Descargable　</t>
  </si>
  <si>
    <t>1304</t>
  </si>
  <si>
    <t>1304AGENCIA ELE Nueva edicion 1 (A1). LIBRO DE EJERCICIOS + Audio Descargable</t>
  </si>
  <si>
    <t>1305</t>
  </si>
  <si>
    <t>コミュニケーションスペイン語2</t>
  </si>
  <si>
    <t>1305AGENCIA ELE Nueva edicion 2 (A2). LIBRO DE CLASE + Audio Descargable</t>
  </si>
  <si>
    <t>1306</t>
  </si>
  <si>
    <t>1306AGENCIA ELE Nueva edicion 2 (A2). LIBRO DE EJERCICIOS + Audio Descargable</t>
  </si>
  <si>
    <t>1307</t>
  </si>
  <si>
    <t>コミュニケーションスペイン語3</t>
  </si>
  <si>
    <t>1307BITACORA NUEVA EDICION 3 (B1). LIBRO DEL ALUMNO</t>
  </si>
  <si>
    <t>1308</t>
  </si>
  <si>
    <t>1308BITACORA NUEVA EDICION 3 (B1). CUADERNO DE EJERCICIOS</t>
  </si>
  <si>
    <t>1309</t>
  </si>
  <si>
    <t>水|木</t>
  </si>
  <si>
    <t>2|3_5</t>
  </si>
  <si>
    <t>ドイツ語1（会話）</t>
  </si>
  <si>
    <t>クリストフ・ライヒェンベヒャー</t>
  </si>
  <si>
    <t>1309Schritte international Neu 1. Kursbuch +　</t>
  </si>
  <si>
    <t>Hueber Verlag</t>
  </si>
  <si>
    <t>1310</t>
  </si>
  <si>
    <t>2|2</t>
  </si>
  <si>
    <t>ドイツ語2（会話）</t>
  </si>
  <si>
    <t>1310Menschen A2 P 18　</t>
  </si>
  <si>
    <t>1311</t>
  </si>
  <si>
    <t>1311Menschen A2/1. Arbeitsbuch mit Audio-CD　</t>
  </si>
  <si>
    <t>1312</t>
  </si>
  <si>
    <t>ドイツ語3（作文）</t>
  </si>
  <si>
    <t>1312Menschen B1/1 Kursbuch P 100 p. 20　</t>
  </si>
  <si>
    <t>1313</t>
  </si>
  <si>
    <t>1313Menschen B1/1. Arbeitsbuch mit Audio-CD　</t>
  </si>
  <si>
    <t>1314</t>
  </si>
  <si>
    <t>月|火|木|金</t>
  </si>
  <si>
    <t>2|4|5|1</t>
  </si>
  <si>
    <t>ドイツ語1（文法・総合）応用</t>
  </si>
  <si>
    <t>人見、平井、神谷、木股</t>
  </si>
  <si>
    <t>1314ドイツ語１（文法・総合）応用　練習問題プリントセット</t>
  </si>
  <si>
    <t>1315</t>
  </si>
  <si>
    <t>ドイツ語2(講読)[2]e</t>
  </si>
  <si>
    <t>木股錬治</t>
  </si>
  <si>
    <t>知りたいドイツ語　</t>
  </si>
  <si>
    <t>1316</t>
  </si>
  <si>
    <t>研究演習（フランス語圏政治・経済）</t>
  </si>
  <si>
    <t>中田晋自</t>
  </si>
  <si>
    <t>論述型大学入試に向けた思考力・表現力の育成　</t>
  </si>
  <si>
    <t>1318</t>
  </si>
  <si>
    <t>アラビア語入門</t>
  </si>
  <si>
    <t>白谷望</t>
  </si>
  <si>
    <t>第ニ外国語で学ぶアラビア語入門　</t>
  </si>
  <si>
    <t>名古屋外国語大学出版会</t>
  </si>
  <si>
    <t>1319</t>
  </si>
  <si>
    <t>旧植民地を記憶する　</t>
  </si>
  <si>
    <t>吉田書店</t>
  </si>
  <si>
    <t>1320</t>
  </si>
  <si>
    <t>Colin Skeates</t>
  </si>
  <si>
    <t>1320Unlock Level 3 Reading， Writing， &amp; Criti　</t>
  </si>
  <si>
    <t>1321</t>
  </si>
  <si>
    <t>諸地域言語（アジア諸語）</t>
  </si>
  <si>
    <t>藤倉　哲郎</t>
  </si>
  <si>
    <t>ベトナム語　</t>
  </si>
  <si>
    <t>1322</t>
  </si>
  <si>
    <t>研究各論（文化人類学2）</t>
  </si>
  <si>
    <t>亀井伸孝</t>
  </si>
  <si>
    <t>文化人類学キーワード　改訂版</t>
  </si>
  <si>
    <t>1323</t>
  </si>
  <si>
    <t>研究購読2（アメリカの文学・文化）</t>
  </si>
  <si>
    <t>1323the wonnderful Wizard of Oz paper 118p.17]</t>
  </si>
  <si>
    <t>CreateSpace</t>
  </si>
  <si>
    <t>1324</t>
  </si>
  <si>
    <t>翻訳技法</t>
  </si>
  <si>
    <t>小沢茂</t>
  </si>
  <si>
    <t>英文翻訳上達の秘訣　</t>
  </si>
  <si>
    <t>1325</t>
  </si>
  <si>
    <t>研究演習（フランス語学）</t>
  </si>
  <si>
    <t>長沼圭一</t>
  </si>
  <si>
    <t>フランス語を考える　</t>
  </si>
  <si>
    <t>1326</t>
  </si>
  <si>
    <t>研究各論（異文化コミュニケーション）</t>
  </si>
  <si>
    <t>荒木弘子</t>
  </si>
  <si>
    <t>異文化トレーニング　改訂版</t>
  </si>
  <si>
    <t>1327</t>
  </si>
  <si>
    <t>研究購読（中国文学・文化）</t>
  </si>
  <si>
    <t>明木茂夫</t>
  </si>
  <si>
    <t>1327オタク的翻訳論　日本漫画の中国語訳に見る翻訳の面白さ　巻17（ONE PIECE編）</t>
  </si>
  <si>
    <t>自費出版</t>
  </si>
  <si>
    <t>1328</t>
  </si>
  <si>
    <t>研究演習（言語民族）</t>
  </si>
  <si>
    <t>台湾　</t>
  </si>
  <si>
    <t>1329</t>
  </si>
  <si>
    <t>基礎演習2（中国語・言語民族）</t>
  </si>
  <si>
    <t>ことばへの権利　</t>
  </si>
  <si>
    <t>三元社（文京区）</t>
  </si>
  <si>
    <t>1330</t>
  </si>
  <si>
    <t>基礎演習１</t>
  </si>
  <si>
    <t>最新版論文の教室　</t>
  </si>
  <si>
    <t>ＮＨＫ出版</t>
  </si>
  <si>
    <t>1331</t>
  </si>
  <si>
    <t>研究演習（イギリスの文学・文化）</t>
  </si>
  <si>
    <t>基礎からパラグラフ・ライティングへ　</t>
  </si>
  <si>
    <t>1332</t>
  </si>
  <si>
    <t>スペイン語文法</t>
  </si>
  <si>
    <t>糸魚川、古川</t>
  </si>
  <si>
    <t>中級スペイン語文法　改訂版</t>
  </si>
  <si>
    <t>1333</t>
  </si>
  <si>
    <t>基礎講読（フランス語圏社会）</t>
  </si>
  <si>
    <t>伊藤滋夫</t>
  </si>
  <si>
    <t>パリの歴史　</t>
  </si>
  <si>
    <t>1334</t>
  </si>
  <si>
    <t>研究演習(フランス語圏歴史社会）</t>
  </si>
  <si>
    <t>フランス王妃列伝　</t>
  </si>
  <si>
    <t>昭和堂（京都）</t>
  </si>
  <si>
    <t>1335</t>
  </si>
  <si>
    <t>ポルトガル語圏コース</t>
  </si>
  <si>
    <t>1335ポルトガル語圏コース教科書セット</t>
  </si>
  <si>
    <t>1336</t>
  </si>
  <si>
    <t>1336Improve　Your Communication Skills through Crossroads Cafe&amp;Image English Grammar</t>
  </si>
  <si>
    <t>Takao　Imai</t>
  </si>
  <si>
    <t>1337</t>
  </si>
  <si>
    <t>水|金</t>
  </si>
  <si>
    <t>研究各論（ラテンアメリカ政治・経済）</t>
  </si>
  <si>
    <t>小池康弘</t>
  </si>
  <si>
    <t>世界の中のラテンアメリカ政治　</t>
  </si>
  <si>
    <t>東京外国語大学出版会</t>
  </si>
  <si>
    <t>日本文化</t>
  </si>
  <si>
    <t>1401</t>
  </si>
  <si>
    <t>日本史学史</t>
  </si>
  <si>
    <t>上川通夫</t>
  </si>
  <si>
    <t>歴史としての戦後史学　</t>
  </si>
  <si>
    <t>ＫＡＤＯＫＡＷＡ</t>
  </si>
  <si>
    <t>1402</t>
  </si>
  <si>
    <t>国文学基礎研究（近世）</t>
  </si>
  <si>
    <t>服部直子</t>
  </si>
  <si>
    <t>字典かな　新装版</t>
  </si>
  <si>
    <t>笠間書院</t>
  </si>
  <si>
    <t>1403</t>
  </si>
  <si>
    <t>国文学基礎研究（近代）</t>
  </si>
  <si>
    <t>宮崎真素美</t>
  </si>
  <si>
    <t>萩原朔太郎詩集　</t>
  </si>
  <si>
    <t>思潮社</t>
  </si>
  <si>
    <t>1404</t>
  </si>
  <si>
    <t>1_2</t>
  </si>
  <si>
    <t>書道1、2</t>
  </si>
  <si>
    <t>日比野秀花</t>
  </si>
  <si>
    <t>1404【書道毛筆基礎編】美しく魅せる書道</t>
  </si>
  <si>
    <t>株式会社イクシー</t>
  </si>
  <si>
    <t>1405</t>
  </si>
  <si>
    <t>歴史文化学演習1</t>
  </si>
  <si>
    <t>服部亜由未</t>
  </si>
  <si>
    <t>論文から学ぶ地域調査　</t>
  </si>
  <si>
    <t>1406</t>
  </si>
  <si>
    <t>ジオ・パルＮＥＯ　第２版</t>
  </si>
  <si>
    <t>海青社</t>
  </si>
  <si>
    <t>1407</t>
  </si>
  <si>
    <t>漢文学</t>
  </si>
  <si>
    <t>安藤春代</t>
  </si>
  <si>
    <t>中国古典文学二十講　</t>
  </si>
  <si>
    <t>1408</t>
  </si>
  <si>
    <t>日本語音韻・表記1</t>
  </si>
  <si>
    <t>平子達也</t>
  </si>
  <si>
    <t>日本語アクセント入門　</t>
  </si>
  <si>
    <t>三省堂</t>
  </si>
  <si>
    <t>1409</t>
  </si>
  <si>
    <t>国文学各論（上代）</t>
  </si>
  <si>
    <t>大浦誠士</t>
  </si>
  <si>
    <t>万葉集　本文篇　補訂版</t>
  </si>
  <si>
    <t>塙書房</t>
  </si>
  <si>
    <t>1410</t>
  </si>
  <si>
    <t>若松伸哉</t>
  </si>
  <si>
    <t>大学生のための文学トレーニング　近代編　</t>
  </si>
  <si>
    <t>1411</t>
  </si>
  <si>
    <t>国文学演習（近世）</t>
  </si>
  <si>
    <t>松村美奈</t>
  </si>
  <si>
    <t>西鶴が語る江戸のラブストーリー　</t>
  </si>
  <si>
    <t>ぺりかん社</t>
  </si>
  <si>
    <t>1412</t>
  </si>
  <si>
    <t>社会思想史</t>
  </si>
  <si>
    <t>小林正嗣</t>
  </si>
  <si>
    <t>ミスチルで哲学しよう　</t>
  </si>
  <si>
    <t>萌書房</t>
  </si>
  <si>
    <t>教育福祉</t>
  </si>
  <si>
    <t>1501</t>
  </si>
  <si>
    <t>精神保健福祉原論</t>
  </si>
  <si>
    <t>宇都宮みのり</t>
  </si>
  <si>
    <t>精神保健福祉の原理　</t>
  </si>
  <si>
    <t>中央法規出版</t>
  </si>
  <si>
    <t>1502</t>
  </si>
  <si>
    <t>ソーシャルワーク論2</t>
  </si>
  <si>
    <t>渡邉かおり</t>
  </si>
  <si>
    <t>支援困難事例と向き合う　</t>
  </si>
  <si>
    <t>1503</t>
  </si>
  <si>
    <t>保健医療福祉論</t>
  </si>
  <si>
    <t>大賀有記</t>
  </si>
  <si>
    <t>保健医療と福祉　</t>
  </si>
  <si>
    <t>1504</t>
  </si>
  <si>
    <t>ソーシャルワーク論IA</t>
  </si>
  <si>
    <t>ソーシャルワークの基盤と専門職　</t>
  </si>
  <si>
    <t>1505</t>
  </si>
  <si>
    <t>子どもの保健</t>
  </si>
  <si>
    <t>木村みつる</t>
  </si>
  <si>
    <t>子どもの保健テキスト　改訂第２版</t>
  </si>
  <si>
    <t>診断と治療社</t>
  </si>
  <si>
    <t>1507</t>
  </si>
  <si>
    <t>幼児教育方法論</t>
  </si>
  <si>
    <t>近藤みえ子</t>
  </si>
  <si>
    <t>実践を創造する幼児教育の方法　</t>
  </si>
  <si>
    <t>みらい</t>
  </si>
  <si>
    <t>1508</t>
  </si>
  <si>
    <t>教育発達学研究法（心理）</t>
  </si>
  <si>
    <t>堀尾良弘</t>
  </si>
  <si>
    <t>心理学マニュアル質問紙法　</t>
  </si>
  <si>
    <t>北大路書房</t>
  </si>
  <si>
    <t>1509</t>
  </si>
  <si>
    <t>音楽科指導論</t>
  </si>
  <si>
    <t>高橋範行</t>
  </si>
  <si>
    <t>小学校学習指導要領解説　音楽編　平成２９年７月　</t>
  </si>
  <si>
    <t>東洋館出版社</t>
  </si>
  <si>
    <t>1510</t>
  </si>
  <si>
    <t>音楽（講義）</t>
  </si>
  <si>
    <t>音楽通論　改訂</t>
  </si>
  <si>
    <t>教育芸術社</t>
  </si>
  <si>
    <t>1511</t>
  </si>
  <si>
    <t>音楽実技A</t>
  </si>
  <si>
    <t>歌唱教材伴奏法　２訂版</t>
  </si>
  <si>
    <t>1512</t>
  </si>
  <si>
    <t>こどものうた２００　</t>
  </si>
  <si>
    <t>チャイルド本社</t>
  </si>
  <si>
    <t>1513</t>
  </si>
  <si>
    <t>医学概論</t>
  </si>
  <si>
    <t>文鐘聲</t>
  </si>
  <si>
    <t>医学概論　</t>
  </si>
  <si>
    <t>1514</t>
  </si>
  <si>
    <t>保育原理</t>
  </si>
  <si>
    <t>遠座未菜</t>
  </si>
  <si>
    <t>保育原理　</t>
  </si>
  <si>
    <t>1515</t>
  </si>
  <si>
    <t>子どもの健康と安全</t>
  </si>
  <si>
    <t>浅岡裕子</t>
  </si>
  <si>
    <t>よくわかる子どもの健康と安全　</t>
  </si>
  <si>
    <t>1516</t>
  </si>
  <si>
    <t>4年(以上)</t>
  </si>
  <si>
    <t>精神科リハビリテション学</t>
  </si>
  <si>
    <t>中村泰久</t>
  </si>
  <si>
    <t>精神保健福祉士養成セミナー　５　第６版</t>
  </si>
  <si>
    <t>へるす出版</t>
  </si>
  <si>
    <t>1517</t>
  </si>
  <si>
    <t>保育実習指導?</t>
  </si>
  <si>
    <t>三山岳</t>
  </si>
  <si>
    <t>保育士をめざす人の福祉施設実習　第２版</t>
  </si>
  <si>
    <t>1518</t>
  </si>
  <si>
    <t>高齢者福祉論1</t>
  </si>
  <si>
    <t>田川佳代子</t>
  </si>
  <si>
    <t>総介護社会　</t>
  </si>
  <si>
    <t>1519</t>
  </si>
  <si>
    <t>ソーシャルワーク論3</t>
  </si>
  <si>
    <t>ソーシャルワークの実践モデル　</t>
  </si>
  <si>
    <t>川島書店</t>
  </si>
  <si>
    <t>1520</t>
  </si>
  <si>
    <t>Ｂａｓｉｃ　Ｅｎｇｌｉｓｈ　ｆｏｒ　Ｔｅａｃｈｅｒｓ　ｏｆ　Ｙｏｕｎｇ　Ｌｅａｒ　</t>
  </si>
  <si>
    <t>1521</t>
  </si>
  <si>
    <t>教育福祉学基礎演習</t>
  </si>
  <si>
    <t>学校の戦後史　</t>
  </si>
  <si>
    <t>1522</t>
  </si>
  <si>
    <t>子ども家庭福祉論</t>
  </si>
  <si>
    <t>村田一昭</t>
  </si>
  <si>
    <t>児童・家庭福祉　</t>
  </si>
  <si>
    <t>1523</t>
  </si>
  <si>
    <t>社会的養護</t>
  </si>
  <si>
    <t>社会的養護入門　</t>
  </si>
  <si>
    <t>1524</t>
  </si>
  <si>
    <t>ソーシャルワーク実習指導1</t>
  </si>
  <si>
    <t>村田一昭  他数名</t>
  </si>
  <si>
    <t>ソーシャルワーク実習指導・ソーシャルワーク実習［社会専門］　</t>
  </si>
  <si>
    <t>1525</t>
  </si>
  <si>
    <t>社会福祉学概論1</t>
  </si>
  <si>
    <t>金　碩浩</t>
  </si>
  <si>
    <t>社会福祉の原理と政策　</t>
  </si>
  <si>
    <t>全国社会福祉協議会</t>
  </si>
  <si>
    <t>1526</t>
  </si>
  <si>
    <t>社会保障論</t>
  </si>
  <si>
    <t>社会保障　</t>
  </si>
  <si>
    <t>情報科学</t>
  </si>
  <si>
    <t>1601</t>
  </si>
  <si>
    <t>形式言語とオートマトン</t>
  </si>
  <si>
    <t>辻孝吉</t>
  </si>
  <si>
    <t>オートマトン・言語理論　第２版</t>
  </si>
  <si>
    <t>森北出版</t>
  </si>
  <si>
    <t>1602</t>
  </si>
  <si>
    <t>（新カリ）コンピュータアーキテクチャ2</t>
  </si>
  <si>
    <t>佐々木敬泰</t>
  </si>
  <si>
    <t>コンピュータの構成と設計　ＭＩＰＳ　ＥＤＩＴＯＩＮ　下　第６版</t>
  </si>
  <si>
    <t>日経ＢＰ</t>
  </si>
  <si>
    <t>1603</t>
  </si>
  <si>
    <t>コンピュータネットワーク論</t>
  </si>
  <si>
    <t>奥田隆史</t>
  </si>
  <si>
    <t>ネットワークがよくわかる教科書　</t>
  </si>
  <si>
    <t>ＳＢクリエイティブ</t>
  </si>
  <si>
    <t>1604</t>
  </si>
  <si>
    <t>オペレーションズリサーチ</t>
  </si>
  <si>
    <t>例題で学ぶオペレーションズ・リサーチ入門　</t>
  </si>
  <si>
    <t>1605</t>
  </si>
  <si>
    <t>微分積分1</t>
  </si>
  <si>
    <t>平尾 将剛</t>
  </si>
  <si>
    <t>基礎微分積分　</t>
  </si>
  <si>
    <t>裳華房</t>
  </si>
  <si>
    <t>1606</t>
  </si>
  <si>
    <t>確率統計1</t>
  </si>
  <si>
    <t>確率・統計の基礎　増補版</t>
  </si>
  <si>
    <t>学術図書出版社</t>
  </si>
  <si>
    <t>1607</t>
  </si>
  <si>
    <t>コンピュータリテラシ</t>
  </si>
  <si>
    <t>入部百合絵</t>
  </si>
  <si>
    <t>新しいＬｉｎｕｘの教科書　</t>
  </si>
  <si>
    <t>1608</t>
  </si>
  <si>
    <t>ＬＡＴＥＸ２ε美文書作成入門　改訂第８版</t>
  </si>
  <si>
    <t>技術評論社</t>
  </si>
  <si>
    <t>1609</t>
  </si>
  <si>
    <t>応用数学</t>
  </si>
  <si>
    <t>代田健二</t>
  </si>
  <si>
    <t>新版応用数学　改訂版</t>
  </si>
  <si>
    <t>実教出版</t>
  </si>
  <si>
    <t>1610</t>
  </si>
  <si>
    <t>論理回路論</t>
  </si>
  <si>
    <t>神谷直希</t>
  </si>
  <si>
    <t>論理回路入門　第４版</t>
  </si>
  <si>
    <t>1611</t>
  </si>
  <si>
    <t>情報理論</t>
  </si>
  <si>
    <t>臼田毅</t>
  </si>
  <si>
    <t>情報・符号理論の基礎　第２版</t>
  </si>
  <si>
    <t>オーム社</t>
  </si>
  <si>
    <t>1612</t>
  </si>
  <si>
    <t>線形代数1</t>
  </si>
  <si>
    <t>田坂浩二</t>
  </si>
  <si>
    <t>入門線形代数　</t>
  </si>
  <si>
    <t>培風館</t>
  </si>
  <si>
    <t>1613</t>
  </si>
  <si>
    <t>通信ネットワーク</t>
  </si>
  <si>
    <t>田学軍</t>
  </si>
  <si>
    <t>わかりやすい情報交換工学　</t>
  </si>
  <si>
    <t>1614</t>
  </si>
  <si>
    <t>プログラミング1</t>
  </si>
  <si>
    <t>大久保弘崇</t>
  </si>
  <si>
    <t>すごいＨａｓｋｅｌｌたのしく学ぼう！　</t>
  </si>
  <si>
    <t>看護</t>
  </si>
  <si>
    <t>1701</t>
  </si>
  <si>
    <t>公衆衛生学</t>
  </si>
  <si>
    <t>小林敏生</t>
  </si>
  <si>
    <t>シンプル衛生公衆衛生学　２０２３　</t>
  </si>
  <si>
    <t>南江堂</t>
  </si>
  <si>
    <t>1702</t>
  </si>
  <si>
    <t>Ａｃｔｉｖｅ　Ａｇｉｎｇ健康管理学　</t>
  </si>
  <si>
    <t>八千代出版</t>
  </si>
  <si>
    <t>2023年度前期　教科書リスト</t>
    <rPh sb="4" eb="6">
      <t>ネンド</t>
    </rPh>
    <rPh sb="6" eb="8">
      <t>ゼンキ</t>
    </rPh>
    <rPh sb="9" eb="12">
      <t>キョウカショ</t>
    </rPh>
    <phoneticPr fontId="16"/>
  </si>
  <si>
    <t>最新更新日：</t>
    <rPh sb="0" eb="2">
      <t>サイシン</t>
    </rPh>
    <rPh sb="2" eb="5">
      <t>コウシンビ</t>
    </rPh>
    <phoneticPr fontId="16"/>
  </si>
  <si>
    <t>・教員の指示・シラバスなどを確認して、教科書番号と教科書名をメモして購入にお越しください。</t>
    <rPh sb="1" eb="3">
      <t>キョウイン</t>
    </rPh>
    <rPh sb="4" eb="6">
      <t>シジ</t>
    </rPh>
    <rPh sb="14" eb="16">
      <t>カクニン</t>
    </rPh>
    <rPh sb="19" eb="22">
      <t>キョウカショ</t>
    </rPh>
    <rPh sb="22" eb="24">
      <t>バンゴウ</t>
    </rPh>
    <rPh sb="25" eb="28">
      <t>キョウカショ</t>
    </rPh>
    <rPh sb="28" eb="29">
      <t>メイ</t>
    </rPh>
    <rPh sb="34" eb="36">
      <t>コウニュウ</t>
    </rPh>
    <rPh sb="38" eb="39">
      <t>コ</t>
    </rPh>
    <phoneticPr fontId="16"/>
  </si>
  <si>
    <t>・キャンパスペイでご購入いただくと通常0.5%+書籍特別10%ポイント還元いたします。</t>
    <rPh sb="10" eb="12">
      <t>コウニュウ</t>
    </rPh>
    <rPh sb="17" eb="19">
      <t>ツウジョウ</t>
    </rPh>
    <rPh sb="24" eb="26">
      <t>ショセキ</t>
    </rPh>
    <rPh sb="26" eb="28">
      <t>トクベツ</t>
    </rPh>
    <rPh sb="35" eb="37">
      <t>カンゲン</t>
    </rPh>
    <phoneticPr fontId="16"/>
  </si>
  <si>
    <t>・価格は変更となる場合がございます。</t>
    <rPh sb="1" eb="3">
      <t>カカク</t>
    </rPh>
    <rPh sb="4" eb="6">
      <t>ヘンコウ</t>
    </rPh>
    <rPh sb="9" eb="11">
      <t>バアイ</t>
    </rPh>
    <phoneticPr fontId="17"/>
  </si>
  <si>
    <t>・ローマ数字の「Ⅰ・Ⅱ」などは「1・2」に置き換えて表記しています。　・語学のクラス名などは省略されている場合があります。教員名とシラバスを確認してください。</t>
    <rPh sb="4" eb="6">
      <t>スウジ</t>
    </rPh>
    <rPh sb="21" eb="22">
      <t>オ</t>
    </rPh>
    <rPh sb="23" eb="24">
      <t>カ</t>
    </rPh>
    <rPh sb="26" eb="28">
      <t>ヒョウキ</t>
    </rPh>
    <rPh sb="36" eb="38">
      <t>ゴガク</t>
    </rPh>
    <rPh sb="42" eb="43">
      <t>メイ</t>
    </rPh>
    <rPh sb="46" eb="48">
      <t>ショウリャク</t>
    </rPh>
    <rPh sb="53" eb="55">
      <t>バアイ</t>
    </rPh>
    <rPh sb="61" eb="64">
      <t>キョウインメイ</t>
    </rPh>
    <rPh sb="70" eb="72">
      <t>カクニン</t>
    </rPh>
    <phoneticPr fontId="16"/>
  </si>
  <si>
    <t>・参考書は在庫していないものもございます。ご注文によるお取り寄せとなります。</t>
    <rPh sb="1" eb="4">
      <t>サンコウショ</t>
    </rPh>
    <rPh sb="5" eb="7">
      <t>ザイコ</t>
    </rPh>
    <rPh sb="22" eb="24">
      <t>チュウモン</t>
    </rPh>
    <rPh sb="28" eb="29">
      <t>ト</t>
    </rPh>
    <rPh sb="30" eb="31">
      <t>ヨ</t>
    </rPh>
    <phoneticPr fontId="16"/>
  </si>
  <si>
    <t>教科書を買い間違えた場合、返品はできません。事前によく確認してください。</t>
    <rPh sb="0" eb="3">
      <t>キョウカショ</t>
    </rPh>
    <rPh sb="4" eb="5">
      <t>カ</t>
    </rPh>
    <rPh sb="6" eb="8">
      <t>マチガ</t>
    </rPh>
    <rPh sb="10" eb="12">
      <t>バアイ</t>
    </rPh>
    <rPh sb="13" eb="15">
      <t>ヘンピン</t>
    </rPh>
    <rPh sb="22" eb="24">
      <t>ジゼン</t>
    </rPh>
    <rPh sb="27" eb="29">
      <t>カクニン</t>
    </rPh>
    <phoneticPr fontId="17"/>
  </si>
  <si>
    <t>学部</t>
    <rPh sb="0" eb="2">
      <t>ガクブ</t>
    </rPh>
    <phoneticPr fontId="16"/>
  </si>
  <si>
    <t>No</t>
  </si>
  <si>
    <t>学年</t>
    <rPh sb="0" eb="2">
      <t>ガクネン</t>
    </rPh>
    <phoneticPr fontId="16"/>
  </si>
  <si>
    <t>曜日</t>
  </si>
  <si>
    <t>時限</t>
  </si>
  <si>
    <t>授業名</t>
    <rPh sb="0" eb="3">
      <t>ジュギョウメイ</t>
    </rPh>
    <phoneticPr fontId="16"/>
  </si>
  <si>
    <t>教員名</t>
  </si>
  <si>
    <t>書名</t>
  </si>
  <si>
    <t>出版社名</t>
  </si>
  <si>
    <t>必要度</t>
    <rPh sb="0" eb="2">
      <t>ヒツヨウ</t>
    </rPh>
    <rPh sb="2" eb="3">
      <t>ド</t>
    </rPh>
    <phoneticPr fontId="16"/>
  </si>
  <si>
    <t>税込価格</t>
    <rPh sb="0" eb="2">
      <t>ゼイコ</t>
    </rPh>
    <rPh sb="2" eb="4">
      <t>カカク</t>
    </rPh>
    <phoneticPr fontId="16"/>
  </si>
  <si>
    <t>1160</t>
  </si>
  <si>
    <t>英語1</t>
  </si>
  <si>
    <t>時事英語の総合演習　２０２３年度版　</t>
  </si>
  <si>
    <t>1161</t>
  </si>
  <si>
    <t>温故知新！中国語　</t>
  </si>
  <si>
    <t>アレックス　ピナール　他数名</t>
  </si>
  <si>
    <t>1338</t>
  </si>
  <si>
    <t>研究概論（中国語・言語民族）</t>
  </si>
  <si>
    <t>楊　明</t>
  </si>
  <si>
    <t>中国語の文法書　新訂版</t>
  </si>
  <si>
    <t>1413</t>
  </si>
  <si>
    <t>国語学演習（文法・表現）</t>
  </si>
  <si>
    <t>平塚雄亮</t>
  </si>
  <si>
    <t>ワークブック　方言で考える日本語学</t>
  </si>
  <si>
    <t>くろしお出版</t>
  </si>
  <si>
    <t>1414</t>
  </si>
  <si>
    <t>国文学基礎研究（上代）</t>
  </si>
  <si>
    <t>大脇由紀子</t>
  </si>
  <si>
    <t>古事記　新版</t>
  </si>
  <si>
    <t>角川学芸出版</t>
  </si>
  <si>
    <t>伊藤，葛西、田村</t>
  </si>
  <si>
    <t>1527</t>
  </si>
  <si>
    <t>社会福祉入門</t>
  </si>
  <si>
    <t>高柳　瑞穂</t>
  </si>
  <si>
    <t>社会福祉入門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</si>
</sst>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10" fillId="0" borderId="0" xfId="0" applyFo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6" fontId="11" fillId="0" borderId="3" xfId="1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2" borderId="1" xfId="0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6" fontId="13" fillId="2" borderId="3" xfId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>
      <alignment vertical="center"/>
    </xf>
    <xf numFmtId="6" fontId="13" fillId="3" borderId="3" xfId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6" fontId="12" fillId="0" borderId="0" xfId="1" applyFont="1" applyAlignment="1">
      <alignment horizontal="right" vertical="center"/>
    </xf>
    <xf numFmtId="14" fontId="7" fillId="0" borderId="0" xfId="0" applyNumberFormat="1" applyFont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5">
    <dxf>
      <fill>
        <patternFill>
          <f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9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E43B-0142-405E-8EC1-43B6164554DC}">
  <dimension ref="A1:K272"/>
  <sheetViews>
    <sheetView tabSelected="1" view="pageBreakPreview" topLeftCell="A261" zoomScale="60" zoomScaleNormal="77" workbookViewId="0">
      <selection activeCell="C275" sqref="C275"/>
    </sheetView>
  </sheetViews>
  <sheetFormatPr defaultColWidth="8.1640625" defaultRowHeight="15" x14ac:dyDescent="0.55000000000000004"/>
  <cols>
    <col min="1" max="1" width="8.1640625" style="18"/>
    <col min="2" max="2" width="7.9140625" style="18" customWidth="1"/>
    <col min="3" max="3" width="8.1640625" style="18"/>
    <col min="4" max="4" width="10.33203125" style="18" bestFit="1" customWidth="1"/>
    <col min="5" max="5" width="7.83203125" style="30" bestFit="1" customWidth="1"/>
    <col min="6" max="6" width="42.75" style="30" bestFit="1" customWidth="1"/>
    <col min="7" max="7" width="28.1640625" style="30" bestFit="1" customWidth="1"/>
    <col min="8" max="8" width="97" style="30" bestFit="1" customWidth="1"/>
    <col min="9" max="9" width="21.1640625" style="30" bestFit="1" customWidth="1"/>
    <col min="10" max="10" width="6.58203125" style="30" customWidth="1"/>
    <col min="11" max="11" width="8.25" style="31" bestFit="1" customWidth="1"/>
    <col min="12" max="16384" width="8.1640625" style="18"/>
  </cols>
  <sheetData>
    <row r="1" spans="1:11" s="1" customFormat="1" ht="21.5" customHeight="1" x14ac:dyDescent="0.55000000000000004">
      <c r="B1" s="2" t="s">
        <v>966</v>
      </c>
      <c r="C1" s="2"/>
      <c r="D1" s="3"/>
      <c r="E1" s="4"/>
      <c r="F1" s="5"/>
      <c r="G1" s="6"/>
      <c r="H1" s="6"/>
      <c r="I1" s="7" t="s">
        <v>967</v>
      </c>
      <c r="J1" s="32">
        <v>45038</v>
      </c>
      <c r="K1" s="32"/>
    </row>
    <row r="2" spans="1:11" s="1" customFormat="1" ht="21.5" customHeight="1" x14ac:dyDescent="0.55000000000000004">
      <c r="B2" s="5" t="s">
        <v>968</v>
      </c>
      <c r="C2" s="5"/>
      <c r="D2" s="4"/>
      <c r="E2" s="4"/>
      <c r="F2" s="5"/>
      <c r="G2" s="8"/>
      <c r="H2" s="6"/>
      <c r="I2" s="9"/>
      <c r="J2" s="6"/>
      <c r="K2" s="10"/>
    </row>
    <row r="3" spans="1:11" s="1" customFormat="1" ht="21.5" customHeight="1" x14ac:dyDescent="0.55000000000000004">
      <c r="B3" s="5" t="s">
        <v>969</v>
      </c>
      <c r="C3" s="5"/>
      <c r="D3" s="4"/>
      <c r="E3" s="4"/>
      <c r="F3" s="5"/>
      <c r="G3" s="8"/>
      <c r="H3" s="6"/>
      <c r="I3" s="9"/>
      <c r="J3" s="6"/>
      <c r="K3" s="10"/>
    </row>
    <row r="4" spans="1:11" s="1" customFormat="1" ht="21.5" customHeight="1" x14ac:dyDescent="0.55000000000000004">
      <c r="B4" s="5" t="s">
        <v>970</v>
      </c>
      <c r="C4" s="5"/>
      <c r="D4" s="4"/>
      <c r="E4" s="4"/>
      <c r="F4" s="5"/>
      <c r="G4" s="8"/>
      <c r="H4" s="6"/>
      <c r="I4" s="9"/>
      <c r="J4" s="6"/>
      <c r="K4" s="10"/>
    </row>
    <row r="5" spans="1:11" s="1" customFormat="1" ht="21.5" customHeight="1" x14ac:dyDescent="0.55000000000000004">
      <c r="B5" s="5" t="s">
        <v>971</v>
      </c>
      <c r="C5" s="5"/>
      <c r="D5" s="4"/>
      <c r="E5" s="4"/>
      <c r="F5" s="5"/>
      <c r="G5" s="8"/>
      <c r="H5" s="6"/>
      <c r="I5" s="9"/>
      <c r="J5" s="6"/>
      <c r="K5" s="10"/>
    </row>
    <row r="6" spans="1:11" s="1" customFormat="1" ht="21.5" customHeight="1" x14ac:dyDescent="0.55000000000000004">
      <c r="B6" s="5" t="s">
        <v>972</v>
      </c>
      <c r="C6" s="5"/>
      <c r="D6" s="4"/>
      <c r="E6" s="4"/>
      <c r="F6" s="5"/>
      <c r="G6" s="8"/>
      <c r="H6" s="6"/>
      <c r="I6" s="9"/>
      <c r="J6" s="6"/>
      <c r="K6" s="10"/>
    </row>
    <row r="7" spans="1:11" s="11" customFormat="1" ht="21.5" customHeight="1" x14ac:dyDescent="0.55000000000000004">
      <c r="B7" s="2" t="s">
        <v>973</v>
      </c>
      <c r="C7" s="2"/>
      <c r="D7" s="3"/>
      <c r="E7" s="3"/>
      <c r="F7" s="2"/>
      <c r="G7" s="12"/>
      <c r="H7" s="12"/>
      <c r="I7" s="9"/>
      <c r="J7" s="12"/>
      <c r="K7" s="13"/>
    </row>
    <row r="9" spans="1:11" ht="21.5" customHeight="1" x14ac:dyDescent="0.55000000000000004">
      <c r="A9" s="14" t="s">
        <v>974</v>
      </c>
      <c r="B9" s="15" t="s">
        <v>975</v>
      </c>
      <c r="C9" s="15" t="s">
        <v>976</v>
      </c>
      <c r="D9" s="16" t="s">
        <v>977</v>
      </c>
      <c r="E9" s="16" t="s">
        <v>978</v>
      </c>
      <c r="F9" s="16" t="s">
        <v>979</v>
      </c>
      <c r="G9" s="16" t="s">
        <v>980</v>
      </c>
      <c r="H9" s="16" t="s">
        <v>981</v>
      </c>
      <c r="I9" s="16" t="s">
        <v>982</v>
      </c>
      <c r="J9" s="16" t="s">
        <v>983</v>
      </c>
      <c r="K9" s="17" t="s">
        <v>984</v>
      </c>
    </row>
    <row r="10" spans="1:11" ht="21.5" customHeight="1" x14ac:dyDescent="0.55000000000000004">
      <c r="A10" s="19" t="s">
        <v>0</v>
      </c>
      <c r="B10" s="20" t="s">
        <v>1</v>
      </c>
      <c r="C10" s="21" t="s">
        <v>2</v>
      </c>
      <c r="D10" s="22" t="s">
        <v>3</v>
      </c>
      <c r="E10" s="22">
        <v>2</v>
      </c>
      <c r="F10" s="23" t="s">
        <v>4</v>
      </c>
      <c r="G10" s="23" t="s">
        <v>5</v>
      </c>
      <c r="H10" s="23" t="s">
        <v>6</v>
      </c>
      <c r="I10" s="23" t="s">
        <v>7</v>
      </c>
      <c r="J10" s="23" t="s">
        <v>8</v>
      </c>
      <c r="K10" s="24">
        <v>2420</v>
      </c>
    </row>
    <row r="11" spans="1:11" ht="21.5" customHeight="1" x14ac:dyDescent="0.55000000000000004">
      <c r="A11" s="19" t="s">
        <v>0</v>
      </c>
      <c r="B11" s="25" t="s">
        <v>9</v>
      </c>
      <c r="C11" s="26" t="s">
        <v>2</v>
      </c>
      <c r="D11" s="27" t="s">
        <v>3</v>
      </c>
      <c r="E11" s="27">
        <v>2</v>
      </c>
      <c r="F11" s="28" t="s">
        <v>10</v>
      </c>
      <c r="G11" s="28" t="s">
        <v>11</v>
      </c>
      <c r="H11" s="28" t="s">
        <v>12</v>
      </c>
      <c r="I11" s="28" t="s">
        <v>13</v>
      </c>
      <c r="J11" s="28" t="s">
        <v>8</v>
      </c>
      <c r="K11" s="29">
        <v>2420</v>
      </c>
    </row>
    <row r="12" spans="1:11" ht="21.5" customHeight="1" x14ac:dyDescent="0.55000000000000004">
      <c r="A12" s="19" t="s">
        <v>14</v>
      </c>
      <c r="B12" s="20" t="s">
        <v>15</v>
      </c>
      <c r="C12" s="21" t="s">
        <v>16</v>
      </c>
      <c r="D12" s="22" t="s">
        <v>3</v>
      </c>
      <c r="E12" s="22">
        <v>3</v>
      </c>
      <c r="F12" s="23" t="s">
        <v>17</v>
      </c>
      <c r="G12" s="23" t="s">
        <v>18</v>
      </c>
      <c r="H12" s="23" t="s">
        <v>19</v>
      </c>
      <c r="I12" s="23" t="s">
        <v>20</v>
      </c>
      <c r="J12" s="23" t="s">
        <v>8</v>
      </c>
      <c r="K12" s="24">
        <v>1870.0000000000002</v>
      </c>
    </row>
    <row r="13" spans="1:11" ht="21.5" customHeight="1" x14ac:dyDescent="0.55000000000000004">
      <c r="A13" s="19" t="s">
        <v>21</v>
      </c>
      <c r="B13" s="25" t="s">
        <v>22</v>
      </c>
      <c r="C13" s="26" t="s">
        <v>23</v>
      </c>
      <c r="D13" s="27" t="s">
        <v>24</v>
      </c>
      <c r="E13" s="27">
        <v>1</v>
      </c>
      <c r="F13" s="28" t="s">
        <v>25</v>
      </c>
      <c r="G13" s="28" t="s">
        <v>26</v>
      </c>
      <c r="H13" s="28" t="s">
        <v>27</v>
      </c>
      <c r="I13" s="28" t="s">
        <v>28</v>
      </c>
      <c r="J13" s="28" t="s">
        <v>8</v>
      </c>
      <c r="K13" s="29">
        <v>2090</v>
      </c>
    </row>
    <row r="14" spans="1:11" ht="21.5" customHeight="1" x14ac:dyDescent="0.55000000000000004">
      <c r="A14" s="19" t="s">
        <v>0</v>
      </c>
      <c r="B14" s="20" t="s">
        <v>29</v>
      </c>
      <c r="C14" s="21" t="s">
        <v>23</v>
      </c>
      <c r="D14" s="22" t="s">
        <v>30</v>
      </c>
      <c r="E14" s="22">
        <v>5</v>
      </c>
      <c r="F14" s="23" t="s">
        <v>31</v>
      </c>
      <c r="G14" s="23" t="s">
        <v>32</v>
      </c>
      <c r="H14" s="23" t="s">
        <v>33</v>
      </c>
      <c r="I14" s="23" t="s">
        <v>34</v>
      </c>
      <c r="J14" s="23" t="s">
        <v>8</v>
      </c>
      <c r="K14" s="24">
        <v>130.9</v>
      </c>
    </row>
    <row r="15" spans="1:11" ht="21.5" customHeight="1" x14ac:dyDescent="0.55000000000000004">
      <c r="A15" s="19" t="s">
        <v>0</v>
      </c>
      <c r="B15" s="25" t="s">
        <v>35</v>
      </c>
      <c r="C15" s="26" t="s">
        <v>23</v>
      </c>
      <c r="D15" s="27" t="s">
        <v>30</v>
      </c>
      <c r="E15" s="27">
        <v>5</v>
      </c>
      <c r="F15" s="28" t="s">
        <v>31</v>
      </c>
      <c r="G15" s="28" t="s">
        <v>32</v>
      </c>
      <c r="H15" s="28" t="s">
        <v>36</v>
      </c>
      <c r="I15" s="28" t="s">
        <v>34</v>
      </c>
      <c r="J15" s="28" t="s">
        <v>8</v>
      </c>
      <c r="K15" s="29">
        <v>572</v>
      </c>
    </row>
    <row r="16" spans="1:11" ht="21.5" customHeight="1" x14ac:dyDescent="0.55000000000000004">
      <c r="A16" s="19" t="s">
        <v>0</v>
      </c>
      <c r="B16" s="20" t="s">
        <v>37</v>
      </c>
      <c r="C16" s="21" t="s">
        <v>2</v>
      </c>
      <c r="D16" s="22" t="s">
        <v>3</v>
      </c>
      <c r="E16" s="22">
        <v>5</v>
      </c>
      <c r="F16" s="23" t="s">
        <v>38</v>
      </c>
      <c r="G16" s="23" t="s">
        <v>39</v>
      </c>
      <c r="H16" s="23" t="s">
        <v>40</v>
      </c>
      <c r="I16" s="23" t="s">
        <v>41</v>
      </c>
      <c r="J16" s="23" t="s">
        <v>8</v>
      </c>
      <c r="K16" s="24">
        <v>2640</v>
      </c>
    </row>
    <row r="17" spans="1:11" ht="21.5" customHeight="1" x14ac:dyDescent="0.55000000000000004">
      <c r="A17" s="19" t="s">
        <v>14</v>
      </c>
      <c r="B17" s="25" t="s">
        <v>42</v>
      </c>
      <c r="C17" s="26" t="s">
        <v>16</v>
      </c>
      <c r="D17" s="27" t="s">
        <v>3</v>
      </c>
      <c r="E17" s="27" t="s">
        <v>43</v>
      </c>
      <c r="F17" s="28" t="s">
        <v>44</v>
      </c>
      <c r="G17" s="28" t="s">
        <v>45</v>
      </c>
      <c r="H17" s="28" t="s">
        <v>46</v>
      </c>
      <c r="I17" s="28" t="s">
        <v>47</v>
      </c>
      <c r="J17" s="28" t="s">
        <v>8</v>
      </c>
      <c r="K17" s="29">
        <v>2200</v>
      </c>
    </row>
    <row r="18" spans="1:11" ht="21.5" customHeight="1" x14ac:dyDescent="0.55000000000000004">
      <c r="A18" s="19" t="s">
        <v>21</v>
      </c>
      <c r="B18" s="20" t="s">
        <v>48</v>
      </c>
      <c r="C18" s="21" t="s">
        <v>49</v>
      </c>
      <c r="D18" s="22" t="s">
        <v>3</v>
      </c>
      <c r="E18" s="22">
        <v>1</v>
      </c>
      <c r="F18" s="23" t="s">
        <v>50</v>
      </c>
      <c r="G18" s="23" t="s">
        <v>51</v>
      </c>
      <c r="H18" s="23" t="s">
        <v>52</v>
      </c>
      <c r="I18" s="23" t="s">
        <v>53</v>
      </c>
      <c r="J18" s="23" t="s">
        <v>8</v>
      </c>
      <c r="K18" s="24">
        <v>2420</v>
      </c>
    </row>
    <row r="19" spans="1:11" ht="21.5" customHeight="1" x14ac:dyDescent="0.55000000000000004">
      <c r="A19" s="19" t="s">
        <v>14</v>
      </c>
      <c r="B19" s="25" t="s">
        <v>54</v>
      </c>
      <c r="C19" s="26" t="s">
        <v>16</v>
      </c>
      <c r="D19" s="27" t="s">
        <v>55</v>
      </c>
      <c r="E19" s="27">
        <v>4</v>
      </c>
      <c r="F19" s="28" t="s">
        <v>56</v>
      </c>
      <c r="G19" s="28" t="s">
        <v>57</v>
      </c>
      <c r="H19" s="28" t="s">
        <v>58</v>
      </c>
      <c r="I19" s="28" t="s">
        <v>59</v>
      </c>
      <c r="J19" s="28" t="s">
        <v>8</v>
      </c>
      <c r="K19" s="29">
        <v>792.00000000000011</v>
      </c>
    </row>
    <row r="20" spans="1:11" ht="21.5" customHeight="1" x14ac:dyDescent="0.55000000000000004">
      <c r="A20" s="19" t="s">
        <v>14</v>
      </c>
      <c r="B20" s="20" t="s">
        <v>60</v>
      </c>
      <c r="C20" s="21" t="s">
        <v>16</v>
      </c>
      <c r="D20" s="22" t="s">
        <v>3</v>
      </c>
      <c r="E20" s="22">
        <v>3</v>
      </c>
      <c r="F20" s="23" t="s">
        <v>61</v>
      </c>
      <c r="G20" s="23" t="s">
        <v>57</v>
      </c>
      <c r="H20" s="23" t="s">
        <v>62</v>
      </c>
      <c r="I20" s="23" t="s">
        <v>63</v>
      </c>
      <c r="J20" s="23" t="s">
        <v>8</v>
      </c>
      <c r="K20" s="24">
        <v>2750</v>
      </c>
    </row>
    <row r="21" spans="1:11" ht="21.5" customHeight="1" x14ac:dyDescent="0.55000000000000004">
      <c r="A21" s="19" t="s">
        <v>21</v>
      </c>
      <c r="B21" s="25" t="s">
        <v>64</v>
      </c>
      <c r="C21" s="26" t="s">
        <v>49</v>
      </c>
      <c r="D21" s="27" t="s">
        <v>3</v>
      </c>
      <c r="E21" s="27">
        <v>2</v>
      </c>
      <c r="F21" s="28" t="s">
        <v>65</v>
      </c>
      <c r="G21" s="28" t="s">
        <v>51</v>
      </c>
      <c r="H21" s="28" t="s">
        <v>66</v>
      </c>
      <c r="I21" s="28" t="s">
        <v>67</v>
      </c>
      <c r="J21" s="28" t="s">
        <v>8</v>
      </c>
      <c r="K21" s="29">
        <v>1760.0000000000002</v>
      </c>
    </row>
    <row r="22" spans="1:11" ht="21.5" customHeight="1" x14ac:dyDescent="0.55000000000000004">
      <c r="A22" s="19" t="s">
        <v>14</v>
      </c>
      <c r="B22" s="20" t="s">
        <v>68</v>
      </c>
      <c r="C22" s="21" t="s">
        <v>16</v>
      </c>
      <c r="D22" s="22" t="s">
        <v>55</v>
      </c>
      <c r="E22" s="22">
        <v>1</v>
      </c>
      <c r="F22" s="23" t="s">
        <v>69</v>
      </c>
      <c r="G22" s="23" t="s">
        <v>70</v>
      </c>
      <c r="H22" s="23" t="s">
        <v>71</v>
      </c>
      <c r="I22" s="23" t="s">
        <v>72</v>
      </c>
      <c r="J22" s="23" t="s">
        <v>8</v>
      </c>
      <c r="K22" s="24">
        <v>2530</v>
      </c>
    </row>
    <row r="23" spans="1:11" ht="21.5" customHeight="1" x14ac:dyDescent="0.55000000000000004">
      <c r="A23" s="19" t="s">
        <v>14</v>
      </c>
      <c r="B23" s="25" t="s">
        <v>73</v>
      </c>
      <c r="C23" s="26" t="s">
        <v>16</v>
      </c>
      <c r="D23" s="27" t="s">
        <v>3</v>
      </c>
      <c r="E23" s="27">
        <v>1</v>
      </c>
      <c r="F23" s="28" t="s">
        <v>74</v>
      </c>
      <c r="G23" s="28" t="s">
        <v>75</v>
      </c>
      <c r="H23" s="28" t="s">
        <v>76</v>
      </c>
      <c r="I23" s="28" t="s">
        <v>77</v>
      </c>
      <c r="J23" s="28" t="s">
        <v>8</v>
      </c>
      <c r="K23" s="29">
        <v>3157.0000000000005</v>
      </c>
    </row>
    <row r="24" spans="1:11" ht="21.5" customHeight="1" x14ac:dyDescent="0.55000000000000004">
      <c r="A24" s="19" t="s">
        <v>14</v>
      </c>
      <c r="B24" s="20" t="s">
        <v>78</v>
      </c>
      <c r="C24" s="21" t="s">
        <v>23</v>
      </c>
      <c r="D24" s="22" t="s">
        <v>3</v>
      </c>
      <c r="E24" s="22">
        <v>2</v>
      </c>
      <c r="F24" s="23" t="s">
        <v>79</v>
      </c>
      <c r="G24" s="23" t="s">
        <v>75</v>
      </c>
      <c r="H24" s="23" t="s">
        <v>80</v>
      </c>
      <c r="I24" s="23" t="s">
        <v>77</v>
      </c>
      <c r="J24" s="23" t="s">
        <v>8</v>
      </c>
      <c r="K24" s="24">
        <v>3157.0000000000005</v>
      </c>
    </row>
    <row r="25" spans="1:11" ht="21.5" customHeight="1" x14ac:dyDescent="0.55000000000000004">
      <c r="A25" s="19" t="s">
        <v>14</v>
      </c>
      <c r="B25" s="25" t="s">
        <v>81</v>
      </c>
      <c r="C25" s="26" t="s">
        <v>16</v>
      </c>
      <c r="D25" s="27" t="s">
        <v>82</v>
      </c>
      <c r="E25" s="27" t="s">
        <v>83</v>
      </c>
      <c r="F25" s="28" t="s">
        <v>84</v>
      </c>
      <c r="G25" s="28" t="s">
        <v>85</v>
      </c>
      <c r="H25" s="28" t="s">
        <v>86</v>
      </c>
      <c r="I25" s="28" t="s">
        <v>87</v>
      </c>
      <c r="J25" s="28" t="s">
        <v>8</v>
      </c>
      <c r="K25" s="29">
        <v>3025.0000000000005</v>
      </c>
    </row>
    <row r="26" spans="1:11" ht="21.5" customHeight="1" x14ac:dyDescent="0.55000000000000004">
      <c r="A26" s="19" t="s">
        <v>14</v>
      </c>
      <c r="B26" s="20" t="s">
        <v>88</v>
      </c>
      <c r="C26" s="21" t="s">
        <v>16</v>
      </c>
      <c r="D26" s="22" t="s">
        <v>82</v>
      </c>
      <c r="E26" s="22" t="s">
        <v>83</v>
      </c>
      <c r="F26" s="23" t="s">
        <v>84</v>
      </c>
      <c r="G26" s="23" t="s">
        <v>89</v>
      </c>
      <c r="H26" s="23" t="s">
        <v>90</v>
      </c>
      <c r="I26" s="23" t="s">
        <v>72</v>
      </c>
      <c r="J26" s="23" t="s">
        <v>8</v>
      </c>
      <c r="K26" s="24">
        <v>2750</v>
      </c>
    </row>
    <row r="27" spans="1:11" ht="21.5" customHeight="1" x14ac:dyDescent="0.55000000000000004">
      <c r="A27" s="19" t="s">
        <v>14</v>
      </c>
      <c r="B27" s="25" t="s">
        <v>91</v>
      </c>
      <c r="C27" s="26" t="s">
        <v>23</v>
      </c>
      <c r="D27" s="27" t="s">
        <v>82</v>
      </c>
      <c r="E27" s="27" t="s">
        <v>92</v>
      </c>
      <c r="F27" s="28" t="s">
        <v>93</v>
      </c>
      <c r="G27" s="28" t="s">
        <v>94</v>
      </c>
      <c r="H27" s="28" t="s">
        <v>95</v>
      </c>
      <c r="I27" s="28" t="s">
        <v>72</v>
      </c>
      <c r="J27" s="28" t="s">
        <v>8</v>
      </c>
      <c r="K27" s="29">
        <v>2750</v>
      </c>
    </row>
    <row r="28" spans="1:11" ht="21.5" customHeight="1" x14ac:dyDescent="0.55000000000000004">
      <c r="A28" s="19" t="s">
        <v>14</v>
      </c>
      <c r="B28" s="20" t="s">
        <v>96</v>
      </c>
      <c r="C28" s="21" t="s">
        <v>16</v>
      </c>
      <c r="D28" s="22" t="s">
        <v>3</v>
      </c>
      <c r="E28" s="22">
        <v>1</v>
      </c>
      <c r="F28" s="23" t="s">
        <v>74</v>
      </c>
      <c r="G28" s="23" t="s">
        <v>97</v>
      </c>
      <c r="H28" s="23" t="s">
        <v>98</v>
      </c>
      <c r="I28" s="23" t="s">
        <v>77</v>
      </c>
      <c r="J28" s="23" t="s">
        <v>8</v>
      </c>
      <c r="K28" s="24">
        <v>3157.0000000000005</v>
      </c>
    </row>
    <row r="29" spans="1:11" ht="21.5" customHeight="1" x14ac:dyDescent="0.55000000000000004">
      <c r="A29" s="19" t="s">
        <v>14</v>
      </c>
      <c r="B29" s="25" t="s">
        <v>99</v>
      </c>
      <c r="C29" s="26" t="s">
        <v>23</v>
      </c>
      <c r="D29" s="27" t="s">
        <v>3</v>
      </c>
      <c r="E29" s="27">
        <v>2</v>
      </c>
      <c r="F29" s="28" t="s">
        <v>79</v>
      </c>
      <c r="G29" s="28" t="s">
        <v>97</v>
      </c>
      <c r="H29" s="28" t="s">
        <v>100</v>
      </c>
      <c r="I29" s="28" t="s">
        <v>77</v>
      </c>
      <c r="J29" s="28" t="s">
        <v>8</v>
      </c>
      <c r="K29" s="29">
        <v>3157.0000000000005</v>
      </c>
    </row>
    <row r="30" spans="1:11" ht="21.5" customHeight="1" x14ac:dyDescent="0.55000000000000004">
      <c r="A30" s="19" t="s">
        <v>14</v>
      </c>
      <c r="B30" s="20" t="s">
        <v>101</v>
      </c>
      <c r="C30" s="21" t="s">
        <v>16</v>
      </c>
      <c r="D30" s="22" t="s">
        <v>3</v>
      </c>
      <c r="E30" s="22">
        <v>1</v>
      </c>
      <c r="F30" s="23" t="s">
        <v>74</v>
      </c>
      <c r="G30" s="23" t="s">
        <v>102</v>
      </c>
      <c r="H30" s="23" t="s">
        <v>103</v>
      </c>
      <c r="I30" s="23" t="s">
        <v>104</v>
      </c>
      <c r="J30" s="23" t="s">
        <v>8</v>
      </c>
      <c r="K30" s="24">
        <v>2530</v>
      </c>
    </row>
    <row r="31" spans="1:11" ht="21.5" customHeight="1" x14ac:dyDescent="0.55000000000000004">
      <c r="A31" s="19" t="s">
        <v>14</v>
      </c>
      <c r="B31" s="25" t="s">
        <v>105</v>
      </c>
      <c r="C31" s="26" t="s">
        <v>16</v>
      </c>
      <c r="D31" s="27" t="s">
        <v>3</v>
      </c>
      <c r="E31" s="27">
        <v>1</v>
      </c>
      <c r="F31" s="28" t="s">
        <v>74</v>
      </c>
      <c r="G31" s="28" t="s">
        <v>106</v>
      </c>
      <c r="H31" s="28" t="s">
        <v>107</v>
      </c>
      <c r="I31" s="28" t="s">
        <v>77</v>
      </c>
      <c r="J31" s="28" t="s">
        <v>8</v>
      </c>
      <c r="K31" s="29">
        <v>3157.0000000000005</v>
      </c>
    </row>
    <row r="32" spans="1:11" ht="21.5" customHeight="1" x14ac:dyDescent="0.55000000000000004">
      <c r="A32" s="19" t="s">
        <v>14</v>
      </c>
      <c r="B32" s="20" t="s">
        <v>108</v>
      </c>
      <c r="C32" s="21" t="s">
        <v>23</v>
      </c>
      <c r="D32" s="22" t="s">
        <v>3</v>
      </c>
      <c r="E32" s="22">
        <v>2</v>
      </c>
      <c r="F32" s="23" t="s">
        <v>79</v>
      </c>
      <c r="G32" s="23" t="s">
        <v>106</v>
      </c>
      <c r="H32" s="23" t="s">
        <v>109</v>
      </c>
      <c r="I32" s="23" t="s">
        <v>77</v>
      </c>
      <c r="J32" s="23" t="s">
        <v>8</v>
      </c>
      <c r="K32" s="24">
        <v>3157.0000000000005</v>
      </c>
    </row>
    <row r="33" spans="1:11" ht="21.5" customHeight="1" x14ac:dyDescent="0.55000000000000004">
      <c r="A33" s="19" t="s">
        <v>14</v>
      </c>
      <c r="B33" s="25" t="s">
        <v>110</v>
      </c>
      <c r="C33" s="26" t="s">
        <v>16</v>
      </c>
      <c r="D33" s="27" t="s">
        <v>24</v>
      </c>
      <c r="E33" s="27">
        <v>2</v>
      </c>
      <c r="F33" s="28" t="s">
        <v>111</v>
      </c>
      <c r="G33" s="28" t="s">
        <v>112</v>
      </c>
      <c r="H33" s="28" t="s">
        <v>113</v>
      </c>
      <c r="I33" s="28" t="s">
        <v>72</v>
      </c>
      <c r="J33" s="28" t="s">
        <v>8</v>
      </c>
      <c r="K33" s="29">
        <v>2530</v>
      </c>
    </row>
    <row r="34" spans="1:11" ht="21.5" customHeight="1" x14ac:dyDescent="0.55000000000000004">
      <c r="A34" s="19" t="s">
        <v>14</v>
      </c>
      <c r="B34" s="20" t="s">
        <v>114</v>
      </c>
      <c r="C34" s="21" t="s">
        <v>23</v>
      </c>
      <c r="D34" s="22" t="s">
        <v>24</v>
      </c>
      <c r="E34" s="22">
        <v>1</v>
      </c>
      <c r="F34" s="23" t="s">
        <v>115</v>
      </c>
      <c r="G34" s="23" t="s">
        <v>112</v>
      </c>
      <c r="H34" s="23" t="s">
        <v>116</v>
      </c>
      <c r="I34" s="23" t="s">
        <v>72</v>
      </c>
      <c r="J34" s="23" t="s">
        <v>8</v>
      </c>
      <c r="K34" s="24">
        <v>2420</v>
      </c>
    </row>
    <row r="35" spans="1:11" ht="21.5" customHeight="1" x14ac:dyDescent="0.55000000000000004">
      <c r="A35" s="19" t="s">
        <v>14</v>
      </c>
      <c r="B35" s="25" t="s">
        <v>117</v>
      </c>
      <c r="C35" s="26" t="s">
        <v>16</v>
      </c>
      <c r="D35" s="27" t="s">
        <v>3</v>
      </c>
      <c r="E35" s="27">
        <v>1</v>
      </c>
      <c r="F35" s="28" t="s">
        <v>74</v>
      </c>
      <c r="G35" s="28" t="s">
        <v>118</v>
      </c>
      <c r="H35" s="28" t="s">
        <v>119</v>
      </c>
      <c r="I35" s="28" t="s">
        <v>120</v>
      </c>
      <c r="J35" s="28" t="s">
        <v>8</v>
      </c>
      <c r="K35" s="29">
        <v>1760.0000000000002</v>
      </c>
    </row>
    <row r="36" spans="1:11" ht="21.5" customHeight="1" x14ac:dyDescent="0.55000000000000004">
      <c r="A36" s="19" t="s">
        <v>14</v>
      </c>
      <c r="B36" s="20" t="s">
        <v>121</v>
      </c>
      <c r="C36" s="21" t="s">
        <v>16</v>
      </c>
      <c r="D36" s="22" t="s">
        <v>24</v>
      </c>
      <c r="E36" s="22">
        <v>2</v>
      </c>
      <c r="F36" s="23" t="s">
        <v>122</v>
      </c>
      <c r="G36" s="23" t="s">
        <v>123</v>
      </c>
      <c r="H36" s="23" t="s">
        <v>124</v>
      </c>
      <c r="I36" s="23" t="s">
        <v>125</v>
      </c>
      <c r="J36" s="23" t="s">
        <v>8</v>
      </c>
      <c r="K36" s="24">
        <v>1870.0000000000002</v>
      </c>
    </row>
    <row r="37" spans="1:11" ht="21.5" customHeight="1" x14ac:dyDescent="0.55000000000000004">
      <c r="A37" s="19" t="s">
        <v>14</v>
      </c>
      <c r="B37" s="25" t="s">
        <v>126</v>
      </c>
      <c r="C37" s="26" t="s">
        <v>16</v>
      </c>
      <c r="D37" s="27" t="s">
        <v>24</v>
      </c>
      <c r="E37" s="27">
        <v>2</v>
      </c>
      <c r="F37" s="28" t="s">
        <v>111</v>
      </c>
      <c r="G37" s="28" t="s">
        <v>127</v>
      </c>
      <c r="H37" s="28" t="s">
        <v>128</v>
      </c>
      <c r="I37" s="28" t="s">
        <v>129</v>
      </c>
      <c r="J37" s="28" t="s">
        <v>8</v>
      </c>
      <c r="K37" s="29">
        <v>2640</v>
      </c>
    </row>
    <row r="38" spans="1:11" ht="21.5" customHeight="1" x14ac:dyDescent="0.55000000000000004">
      <c r="A38" s="19" t="s">
        <v>14</v>
      </c>
      <c r="B38" s="20" t="s">
        <v>130</v>
      </c>
      <c r="C38" s="21" t="s">
        <v>23</v>
      </c>
      <c r="D38" s="22" t="s">
        <v>24</v>
      </c>
      <c r="E38" s="22">
        <v>1</v>
      </c>
      <c r="F38" s="23" t="s">
        <v>115</v>
      </c>
      <c r="G38" s="23" t="s">
        <v>131</v>
      </c>
      <c r="H38" s="23" t="s">
        <v>132</v>
      </c>
      <c r="I38" s="23" t="s">
        <v>72</v>
      </c>
      <c r="J38" s="23" t="s">
        <v>8</v>
      </c>
      <c r="K38" s="24">
        <v>2420</v>
      </c>
    </row>
    <row r="39" spans="1:11" ht="21.5" customHeight="1" x14ac:dyDescent="0.55000000000000004">
      <c r="A39" s="19" t="s">
        <v>14</v>
      </c>
      <c r="B39" s="25" t="s">
        <v>133</v>
      </c>
      <c r="C39" s="26" t="s">
        <v>16</v>
      </c>
      <c r="D39" s="27" t="s">
        <v>24</v>
      </c>
      <c r="E39" s="27">
        <v>2</v>
      </c>
      <c r="F39" s="28" t="s">
        <v>134</v>
      </c>
      <c r="G39" s="28" t="s">
        <v>135</v>
      </c>
      <c r="H39" s="28" t="s">
        <v>136</v>
      </c>
      <c r="I39" s="28" t="s">
        <v>72</v>
      </c>
      <c r="J39" s="28" t="s">
        <v>8</v>
      </c>
      <c r="K39" s="29">
        <v>2420</v>
      </c>
    </row>
    <row r="40" spans="1:11" ht="21.5" customHeight="1" x14ac:dyDescent="0.55000000000000004">
      <c r="A40" s="19" t="s">
        <v>14</v>
      </c>
      <c r="B40" s="20" t="s">
        <v>137</v>
      </c>
      <c r="C40" s="21" t="s">
        <v>23</v>
      </c>
      <c r="D40" s="22" t="s">
        <v>82</v>
      </c>
      <c r="E40" s="22" t="s">
        <v>83</v>
      </c>
      <c r="F40" s="23" t="s">
        <v>69</v>
      </c>
      <c r="G40" s="23" t="s">
        <v>138</v>
      </c>
      <c r="H40" s="23" t="s">
        <v>139</v>
      </c>
      <c r="I40" s="23" t="s">
        <v>72</v>
      </c>
      <c r="J40" s="23" t="s">
        <v>8</v>
      </c>
      <c r="K40" s="24">
        <v>2530</v>
      </c>
    </row>
    <row r="41" spans="1:11" ht="21.5" customHeight="1" x14ac:dyDescent="0.55000000000000004">
      <c r="A41" s="19" t="s">
        <v>14</v>
      </c>
      <c r="B41" s="25" t="s">
        <v>140</v>
      </c>
      <c r="C41" s="26" t="s">
        <v>23</v>
      </c>
      <c r="D41" s="27" t="s">
        <v>55</v>
      </c>
      <c r="E41" s="27">
        <v>2</v>
      </c>
      <c r="F41" s="28" t="s">
        <v>141</v>
      </c>
      <c r="G41" s="28" t="s">
        <v>138</v>
      </c>
      <c r="H41" s="28" t="s">
        <v>142</v>
      </c>
      <c r="I41" s="28" t="s">
        <v>72</v>
      </c>
      <c r="J41" s="28" t="s">
        <v>8</v>
      </c>
      <c r="K41" s="29">
        <v>2860.0000000000005</v>
      </c>
    </row>
    <row r="42" spans="1:11" ht="21.5" customHeight="1" x14ac:dyDescent="0.55000000000000004">
      <c r="A42" s="19" t="s">
        <v>14</v>
      </c>
      <c r="B42" s="20" t="s">
        <v>143</v>
      </c>
      <c r="C42" s="21" t="s">
        <v>16</v>
      </c>
      <c r="D42" s="22" t="s">
        <v>3</v>
      </c>
      <c r="E42" s="22">
        <v>1</v>
      </c>
      <c r="F42" s="23" t="s">
        <v>74</v>
      </c>
      <c r="G42" s="23" t="s">
        <v>144</v>
      </c>
      <c r="H42" s="23" t="s">
        <v>145</v>
      </c>
      <c r="I42" s="23" t="s">
        <v>146</v>
      </c>
      <c r="J42" s="23" t="s">
        <v>8</v>
      </c>
      <c r="K42" s="24">
        <v>3630.0000000000005</v>
      </c>
    </row>
    <row r="43" spans="1:11" ht="21.5" customHeight="1" x14ac:dyDescent="0.55000000000000004">
      <c r="A43" s="19" t="s">
        <v>14</v>
      </c>
      <c r="B43" s="25" t="s">
        <v>147</v>
      </c>
      <c r="C43" s="26" t="s">
        <v>23</v>
      </c>
      <c r="D43" s="27" t="s">
        <v>3</v>
      </c>
      <c r="E43" s="27">
        <v>2</v>
      </c>
      <c r="F43" s="28" t="s">
        <v>79</v>
      </c>
      <c r="G43" s="28" t="s">
        <v>144</v>
      </c>
      <c r="H43" s="28" t="s">
        <v>148</v>
      </c>
      <c r="I43" s="28" t="s">
        <v>146</v>
      </c>
      <c r="J43" s="28" t="s">
        <v>8</v>
      </c>
      <c r="K43" s="29">
        <v>3630.0000000000005</v>
      </c>
    </row>
    <row r="44" spans="1:11" ht="21.5" customHeight="1" x14ac:dyDescent="0.55000000000000004">
      <c r="A44" s="19" t="s">
        <v>14</v>
      </c>
      <c r="B44" s="20" t="s">
        <v>149</v>
      </c>
      <c r="C44" s="21" t="s">
        <v>16</v>
      </c>
      <c r="D44" s="22" t="s">
        <v>24</v>
      </c>
      <c r="E44" s="22">
        <v>2</v>
      </c>
      <c r="F44" s="23" t="s">
        <v>150</v>
      </c>
      <c r="G44" s="23" t="s">
        <v>151</v>
      </c>
      <c r="H44" s="23" t="s">
        <v>152</v>
      </c>
      <c r="I44" s="23" t="s">
        <v>125</v>
      </c>
      <c r="J44" s="23" t="s">
        <v>8</v>
      </c>
      <c r="K44" s="24">
        <v>2530</v>
      </c>
    </row>
    <row r="45" spans="1:11" ht="21.5" customHeight="1" x14ac:dyDescent="0.55000000000000004">
      <c r="A45" s="19" t="s">
        <v>14</v>
      </c>
      <c r="B45" s="25" t="s">
        <v>153</v>
      </c>
      <c r="C45" s="26" t="s">
        <v>16</v>
      </c>
      <c r="D45" s="27" t="s">
        <v>30</v>
      </c>
      <c r="E45" s="27">
        <v>2</v>
      </c>
      <c r="F45" s="28" t="s">
        <v>154</v>
      </c>
      <c r="G45" s="28" t="s">
        <v>155</v>
      </c>
      <c r="H45" s="28" t="s">
        <v>156</v>
      </c>
      <c r="I45" s="28" t="s">
        <v>157</v>
      </c>
      <c r="J45" s="28" t="s">
        <v>8</v>
      </c>
      <c r="K45" s="29">
        <v>2310</v>
      </c>
    </row>
    <row r="46" spans="1:11" ht="21.5" customHeight="1" x14ac:dyDescent="0.55000000000000004">
      <c r="A46" s="19" t="s">
        <v>14</v>
      </c>
      <c r="B46" s="20" t="s">
        <v>158</v>
      </c>
      <c r="C46" s="21" t="s">
        <v>16</v>
      </c>
      <c r="D46" s="22" t="s">
        <v>55</v>
      </c>
      <c r="E46" s="22">
        <v>1</v>
      </c>
      <c r="F46" s="23" t="s">
        <v>159</v>
      </c>
      <c r="G46" s="23" t="s">
        <v>160</v>
      </c>
      <c r="H46" s="23" t="s">
        <v>161</v>
      </c>
      <c r="I46" s="23" t="s">
        <v>162</v>
      </c>
      <c r="J46" s="23" t="s">
        <v>8</v>
      </c>
      <c r="K46" s="24">
        <v>2750</v>
      </c>
    </row>
    <row r="47" spans="1:11" ht="21.5" customHeight="1" x14ac:dyDescent="0.55000000000000004">
      <c r="A47" s="19" t="s">
        <v>14</v>
      </c>
      <c r="B47" s="25" t="s">
        <v>163</v>
      </c>
      <c r="C47" s="26" t="s">
        <v>23</v>
      </c>
      <c r="D47" s="27" t="s">
        <v>55</v>
      </c>
      <c r="E47" s="27">
        <v>2</v>
      </c>
      <c r="F47" s="28" t="s">
        <v>164</v>
      </c>
      <c r="G47" s="28" t="s">
        <v>160</v>
      </c>
      <c r="H47" s="28" t="s">
        <v>165</v>
      </c>
      <c r="I47" s="28" t="s">
        <v>53</v>
      </c>
      <c r="J47" s="28" t="s">
        <v>8</v>
      </c>
      <c r="K47" s="29">
        <v>2420</v>
      </c>
    </row>
    <row r="48" spans="1:11" ht="21.5" customHeight="1" x14ac:dyDescent="0.55000000000000004">
      <c r="A48" s="19" t="s">
        <v>14</v>
      </c>
      <c r="B48" s="20" t="s">
        <v>166</v>
      </c>
      <c r="C48" s="21" t="s">
        <v>16</v>
      </c>
      <c r="D48" s="22" t="s">
        <v>24</v>
      </c>
      <c r="E48" s="22">
        <v>2</v>
      </c>
      <c r="F48" s="23" t="s">
        <v>69</v>
      </c>
      <c r="G48" s="23" t="s">
        <v>167</v>
      </c>
      <c r="H48" s="23" t="s">
        <v>71</v>
      </c>
      <c r="I48" s="23" t="s">
        <v>72</v>
      </c>
      <c r="J48" s="23" t="s">
        <v>8</v>
      </c>
      <c r="K48" s="24">
        <v>2530</v>
      </c>
    </row>
    <row r="49" spans="1:11" ht="21.5" customHeight="1" x14ac:dyDescent="0.55000000000000004">
      <c r="A49" s="19" t="s">
        <v>14</v>
      </c>
      <c r="B49" s="25" t="s">
        <v>168</v>
      </c>
      <c r="C49" s="26" t="s">
        <v>23</v>
      </c>
      <c r="D49" s="27" t="s">
        <v>24</v>
      </c>
      <c r="E49" s="27">
        <v>1</v>
      </c>
      <c r="F49" s="28" t="s">
        <v>141</v>
      </c>
      <c r="G49" s="28" t="s">
        <v>167</v>
      </c>
      <c r="H49" s="28" t="s">
        <v>169</v>
      </c>
      <c r="I49" s="28" t="s">
        <v>72</v>
      </c>
      <c r="J49" s="28" t="s">
        <v>8</v>
      </c>
      <c r="K49" s="29">
        <v>2530</v>
      </c>
    </row>
    <row r="50" spans="1:11" ht="21.5" customHeight="1" x14ac:dyDescent="0.55000000000000004">
      <c r="A50" s="19" t="s">
        <v>14</v>
      </c>
      <c r="B50" s="20" t="s">
        <v>170</v>
      </c>
      <c r="C50" s="21" t="s">
        <v>16</v>
      </c>
      <c r="D50" s="22" t="s">
        <v>3</v>
      </c>
      <c r="E50" s="22">
        <v>1</v>
      </c>
      <c r="F50" s="23" t="s">
        <v>74</v>
      </c>
      <c r="G50" s="23" t="s">
        <v>171</v>
      </c>
      <c r="H50" s="23" t="s">
        <v>172</v>
      </c>
      <c r="I50" s="23" t="s">
        <v>173</v>
      </c>
      <c r="J50" s="23" t="s">
        <v>8</v>
      </c>
      <c r="K50" s="24">
        <v>2200</v>
      </c>
    </row>
    <row r="51" spans="1:11" ht="21.5" customHeight="1" x14ac:dyDescent="0.55000000000000004">
      <c r="A51" s="19" t="s">
        <v>14</v>
      </c>
      <c r="B51" s="25" t="s">
        <v>174</v>
      </c>
      <c r="C51" s="26" t="s">
        <v>16</v>
      </c>
      <c r="D51" s="27" t="s">
        <v>30</v>
      </c>
      <c r="E51" s="27">
        <v>2</v>
      </c>
      <c r="F51" s="28" t="s">
        <v>154</v>
      </c>
      <c r="G51" s="28" t="s">
        <v>175</v>
      </c>
      <c r="H51" s="28" t="s">
        <v>176</v>
      </c>
      <c r="I51" s="28" t="s">
        <v>173</v>
      </c>
      <c r="J51" s="28" t="s">
        <v>8</v>
      </c>
      <c r="K51" s="29">
        <v>1760.0000000000002</v>
      </c>
    </row>
    <row r="52" spans="1:11" ht="21.5" customHeight="1" x14ac:dyDescent="0.55000000000000004">
      <c r="A52" s="19" t="s">
        <v>14</v>
      </c>
      <c r="B52" s="20" t="s">
        <v>177</v>
      </c>
      <c r="C52" s="21" t="s">
        <v>16</v>
      </c>
      <c r="D52" s="22" t="s">
        <v>82</v>
      </c>
      <c r="E52" s="22" t="s">
        <v>83</v>
      </c>
      <c r="F52" s="23" t="s">
        <v>111</v>
      </c>
      <c r="G52" s="23" t="s">
        <v>178</v>
      </c>
      <c r="H52" s="23" t="s">
        <v>179</v>
      </c>
      <c r="I52" s="23" t="s">
        <v>180</v>
      </c>
      <c r="J52" s="23" t="s">
        <v>8</v>
      </c>
      <c r="K52" s="24">
        <v>2420</v>
      </c>
    </row>
    <row r="53" spans="1:11" ht="21.5" customHeight="1" x14ac:dyDescent="0.55000000000000004">
      <c r="A53" s="19" t="s">
        <v>14</v>
      </c>
      <c r="B53" s="25" t="s">
        <v>181</v>
      </c>
      <c r="C53" s="26" t="s">
        <v>16</v>
      </c>
      <c r="D53" s="27" t="s">
        <v>55</v>
      </c>
      <c r="E53" s="27">
        <v>1</v>
      </c>
      <c r="F53" s="28" t="s">
        <v>159</v>
      </c>
      <c r="G53" s="28" t="s">
        <v>182</v>
      </c>
      <c r="H53" s="28" t="s">
        <v>183</v>
      </c>
      <c r="I53" s="28" t="s">
        <v>72</v>
      </c>
      <c r="J53" s="28" t="s">
        <v>8</v>
      </c>
      <c r="K53" s="29">
        <v>2750</v>
      </c>
    </row>
    <row r="54" spans="1:11" ht="21.5" customHeight="1" x14ac:dyDescent="0.55000000000000004">
      <c r="A54" s="19" t="s">
        <v>14</v>
      </c>
      <c r="B54" s="20" t="s">
        <v>184</v>
      </c>
      <c r="C54" s="21" t="s">
        <v>16</v>
      </c>
      <c r="D54" s="22" t="s">
        <v>55</v>
      </c>
      <c r="E54" s="22">
        <v>1</v>
      </c>
      <c r="F54" s="23" t="s">
        <v>122</v>
      </c>
      <c r="G54" s="23" t="s">
        <v>185</v>
      </c>
      <c r="H54" s="23" t="s">
        <v>186</v>
      </c>
      <c r="I54" s="23" t="s">
        <v>72</v>
      </c>
      <c r="J54" s="23" t="s">
        <v>8</v>
      </c>
      <c r="K54" s="24">
        <v>2420</v>
      </c>
    </row>
    <row r="55" spans="1:11" ht="21.5" customHeight="1" x14ac:dyDescent="0.55000000000000004">
      <c r="A55" s="19" t="s">
        <v>14</v>
      </c>
      <c r="B55" s="25" t="s">
        <v>187</v>
      </c>
      <c r="C55" s="26" t="s">
        <v>16</v>
      </c>
      <c r="D55" s="27" t="s">
        <v>55</v>
      </c>
      <c r="E55" s="27">
        <v>1</v>
      </c>
      <c r="F55" s="28" t="s">
        <v>111</v>
      </c>
      <c r="G55" s="28" t="s">
        <v>188</v>
      </c>
      <c r="H55" s="28" t="s">
        <v>189</v>
      </c>
      <c r="I55" s="28" t="s">
        <v>72</v>
      </c>
      <c r="J55" s="28" t="s">
        <v>8</v>
      </c>
      <c r="K55" s="29">
        <v>2640</v>
      </c>
    </row>
    <row r="56" spans="1:11" ht="21.5" customHeight="1" x14ac:dyDescent="0.55000000000000004">
      <c r="A56" s="19" t="s">
        <v>14</v>
      </c>
      <c r="B56" s="20" t="s">
        <v>190</v>
      </c>
      <c r="C56" s="21" t="s">
        <v>16</v>
      </c>
      <c r="D56" s="22" t="s">
        <v>24</v>
      </c>
      <c r="E56" s="22">
        <v>2</v>
      </c>
      <c r="F56" s="23" t="s">
        <v>150</v>
      </c>
      <c r="G56" s="23" t="s">
        <v>191</v>
      </c>
      <c r="H56" s="23" t="s">
        <v>192</v>
      </c>
      <c r="I56" s="23" t="s">
        <v>53</v>
      </c>
      <c r="J56" s="23" t="s">
        <v>8</v>
      </c>
      <c r="K56" s="24">
        <v>2750</v>
      </c>
    </row>
    <row r="57" spans="1:11" ht="21.5" customHeight="1" x14ac:dyDescent="0.55000000000000004">
      <c r="A57" s="19" t="s">
        <v>14</v>
      </c>
      <c r="B57" s="25" t="s">
        <v>193</v>
      </c>
      <c r="C57" s="26" t="s">
        <v>23</v>
      </c>
      <c r="D57" s="27" t="s">
        <v>24</v>
      </c>
      <c r="E57" s="27">
        <v>1</v>
      </c>
      <c r="F57" s="28" t="s">
        <v>164</v>
      </c>
      <c r="G57" s="28" t="s">
        <v>191</v>
      </c>
      <c r="H57" s="28" t="s">
        <v>194</v>
      </c>
      <c r="I57" s="28" t="s">
        <v>72</v>
      </c>
      <c r="J57" s="28" t="s">
        <v>8</v>
      </c>
      <c r="K57" s="29">
        <v>2640</v>
      </c>
    </row>
    <row r="58" spans="1:11" ht="21.5" customHeight="1" x14ac:dyDescent="0.55000000000000004">
      <c r="A58" s="19" t="s">
        <v>14</v>
      </c>
      <c r="B58" s="20" t="s">
        <v>195</v>
      </c>
      <c r="C58" s="21" t="s">
        <v>16</v>
      </c>
      <c r="D58" s="22" t="s">
        <v>24</v>
      </c>
      <c r="E58" s="22">
        <v>2</v>
      </c>
      <c r="F58" s="23" t="s">
        <v>196</v>
      </c>
      <c r="G58" s="23" t="s">
        <v>197</v>
      </c>
      <c r="H58" s="23" t="s">
        <v>198</v>
      </c>
      <c r="I58" s="23" t="s">
        <v>72</v>
      </c>
      <c r="J58" s="23" t="s">
        <v>8</v>
      </c>
      <c r="K58" s="24">
        <v>2860.0000000000005</v>
      </c>
    </row>
    <row r="59" spans="1:11" ht="21.5" customHeight="1" x14ac:dyDescent="0.55000000000000004">
      <c r="A59" s="19" t="s">
        <v>14</v>
      </c>
      <c r="B59" s="25" t="s">
        <v>199</v>
      </c>
      <c r="C59" s="26" t="s">
        <v>23</v>
      </c>
      <c r="D59" s="27" t="s">
        <v>82</v>
      </c>
      <c r="E59" s="27" t="s">
        <v>92</v>
      </c>
      <c r="F59" s="28" t="s">
        <v>200</v>
      </c>
      <c r="G59" s="28" t="s">
        <v>197</v>
      </c>
      <c r="H59" s="28" t="s">
        <v>201</v>
      </c>
      <c r="I59" s="28" t="s">
        <v>72</v>
      </c>
      <c r="J59" s="28" t="s">
        <v>8</v>
      </c>
      <c r="K59" s="29">
        <v>2860.0000000000005</v>
      </c>
    </row>
    <row r="60" spans="1:11" ht="21.5" customHeight="1" x14ac:dyDescent="0.55000000000000004">
      <c r="A60" s="19" t="s">
        <v>14</v>
      </c>
      <c r="B60" s="20" t="s">
        <v>202</v>
      </c>
      <c r="C60" s="21" t="s">
        <v>16</v>
      </c>
      <c r="D60" s="22" t="s">
        <v>55</v>
      </c>
      <c r="E60" s="22">
        <v>1</v>
      </c>
      <c r="F60" s="23" t="s">
        <v>111</v>
      </c>
      <c r="G60" s="23" t="s">
        <v>203</v>
      </c>
      <c r="H60" s="23" t="s">
        <v>179</v>
      </c>
      <c r="I60" s="23" t="s">
        <v>180</v>
      </c>
      <c r="J60" s="23" t="s">
        <v>8</v>
      </c>
      <c r="K60" s="24">
        <v>2420</v>
      </c>
    </row>
    <row r="61" spans="1:11" ht="21.5" customHeight="1" x14ac:dyDescent="0.55000000000000004">
      <c r="A61" s="19" t="s">
        <v>14</v>
      </c>
      <c r="B61" s="25" t="s">
        <v>204</v>
      </c>
      <c r="C61" s="26" t="s">
        <v>16</v>
      </c>
      <c r="D61" s="27" t="s">
        <v>30</v>
      </c>
      <c r="E61" s="27">
        <v>2</v>
      </c>
      <c r="F61" s="28" t="s">
        <v>154</v>
      </c>
      <c r="G61" s="28" t="s">
        <v>205</v>
      </c>
      <c r="H61" s="28" t="s">
        <v>206</v>
      </c>
      <c r="I61" s="28" t="s">
        <v>72</v>
      </c>
      <c r="J61" s="28" t="s">
        <v>8</v>
      </c>
      <c r="K61" s="29">
        <v>2200</v>
      </c>
    </row>
    <row r="62" spans="1:11" ht="21.5" customHeight="1" x14ac:dyDescent="0.55000000000000004">
      <c r="A62" s="19" t="s">
        <v>14</v>
      </c>
      <c r="B62" s="20" t="s">
        <v>207</v>
      </c>
      <c r="C62" s="21" t="s">
        <v>16</v>
      </c>
      <c r="D62" s="22" t="s">
        <v>208</v>
      </c>
      <c r="E62" s="22">
        <v>2</v>
      </c>
      <c r="F62" s="23" t="s">
        <v>154</v>
      </c>
      <c r="G62" s="23" t="s">
        <v>205</v>
      </c>
      <c r="H62" s="23" t="s">
        <v>209</v>
      </c>
      <c r="I62" s="23" t="s">
        <v>210</v>
      </c>
      <c r="J62" s="23" t="s">
        <v>8</v>
      </c>
      <c r="K62" s="24">
        <v>2420</v>
      </c>
    </row>
    <row r="63" spans="1:11" ht="21.5" customHeight="1" x14ac:dyDescent="0.55000000000000004">
      <c r="A63" s="19" t="s">
        <v>14</v>
      </c>
      <c r="B63" s="25" t="s">
        <v>211</v>
      </c>
      <c r="C63" s="26" t="s">
        <v>23</v>
      </c>
      <c r="D63" s="27" t="s">
        <v>30</v>
      </c>
      <c r="E63" s="27">
        <v>1</v>
      </c>
      <c r="F63" s="28" t="s">
        <v>212</v>
      </c>
      <c r="G63" s="28" t="s">
        <v>205</v>
      </c>
      <c r="H63" s="28" t="s">
        <v>213</v>
      </c>
      <c r="I63" s="28" t="s">
        <v>173</v>
      </c>
      <c r="J63" s="28" t="s">
        <v>8</v>
      </c>
      <c r="K63" s="29">
        <v>770.00000000000011</v>
      </c>
    </row>
    <row r="64" spans="1:11" ht="21.5" customHeight="1" x14ac:dyDescent="0.55000000000000004">
      <c r="A64" s="19" t="s">
        <v>14</v>
      </c>
      <c r="B64" s="20" t="s">
        <v>214</v>
      </c>
      <c r="C64" s="21" t="s">
        <v>16</v>
      </c>
      <c r="D64" s="22" t="s">
        <v>30</v>
      </c>
      <c r="E64" s="22">
        <v>2</v>
      </c>
      <c r="F64" s="23" t="s">
        <v>154</v>
      </c>
      <c r="G64" s="23" t="s">
        <v>215</v>
      </c>
      <c r="H64" s="23" t="s">
        <v>216</v>
      </c>
      <c r="I64" s="23" t="s">
        <v>180</v>
      </c>
      <c r="J64" s="23" t="s">
        <v>8</v>
      </c>
      <c r="K64" s="24">
        <v>2310</v>
      </c>
    </row>
    <row r="65" spans="1:11" ht="21.5" customHeight="1" x14ac:dyDescent="0.55000000000000004">
      <c r="A65" s="19" t="s">
        <v>14</v>
      </c>
      <c r="B65" s="25" t="s">
        <v>217</v>
      </c>
      <c r="C65" s="26" t="s">
        <v>16</v>
      </c>
      <c r="D65" s="27" t="s">
        <v>55</v>
      </c>
      <c r="E65" s="27">
        <v>1</v>
      </c>
      <c r="F65" s="28" t="s">
        <v>111</v>
      </c>
      <c r="G65" s="28" t="s">
        <v>218</v>
      </c>
      <c r="H65" s="28" t="s">
        <v>219</v>
      </c>
      <c r="I65" s="28" t="s">
        <v>72</v>
      </c>
      <c r="J65" s="28" t="s">
        <v>8</v>
      </c>
      <c r="K65" s="29">
        <v>2640</v>
      </c>
    </row>
    <row r="66" spans="1:11" ht="21.5" customHeight="1" x14ac:dyDescent="0.55000000000000004">
      <c r="A66" s="19" t="s">
        <v>14</v>
      </c>
      <c r="B66" s="20" t="s">
        <v>220</v>
      </c>
      <c r="C66" s="21" t="s">
        <v>23</v>
      </c>
      <c r="D66" s="22" t="s">
        <v>3</v>
      </c>
      <c r="E66" s="22">
        <v>2</v>
      </c>
      <c r="F66" s="23" t="s">
        <v>79</v>
      </c>
      <c r="G66" s="23" t="s">
        <v>221</v>
      </c>
      <c r="H66" s="23" t="s">
        <v>222</v>
      </c>
      <c r="I66" s="23" t="s">
        <v>180</v>
      </c>
      <c r="J66" s="23" t="s">
        <v>8</v>
      </c>
      <c r="K66" s="24">
        <v>2640</v>
      </c>
    </row>
    <row r="67" spans="1:11" ht="21.5" customHeight="1" x14ac:dyDescent="0.55000000000000004">
      <c r="A67" s="19" t="s">
        <v>14</v>
      </c>
      <c r="B67" s="25" t="s">
        <v>223</v>
      </c>
      <c r="C67" s="26" t="s">
        <v>16</v>
      </c>
      <c r="D67" s="27" t="s">
        <v>3</v>
      </c>
      <c r="E67" s="27">
        <v>1</v>
      </c>
      <c r="F67" s="28" t="s">
        <v>74</v>
      </c>
      <c r="G67" s="28" t="s">
        <v>224</v>
      </c>
      <c r="H67" s="28" t="s">
        <v>225</v>
      </c>
      <c r="I67" s="28" t="s">
        <v>226</v>
      </c>
      <c r="J67" s="28" t="s">
        <v>8</v>
      </c>
      <c r="K67" s="29">
        <v>3498.0000000000005</v>
      </c>
    </row>
    <row r="68" spans="1:11" ht="21.5" customHeight="1" x14ac:dyDescent="0.55000000000000004">
      <c r="A68" s="19" t="s">
        <v>14</v>
      </c>
      <c r="B68" s="20" t="s">
        <v>227</v>
      </c>
      <c r="C68" s="21" t="s">
        <v>23</v>
      </c>
      <c r="D68" s="22" t="s">
        <v>3</v>
      </c>
      <c r="E68" s="22">
        <v>2</v>
      </c>
      <c r="F68" s="23" t="s">
        <v>79</v>
      </c>
      <c r="G68" s="23" t="s">
        <v>224</v>
      </c>
      <c r="H68" s="23" t="s">
        <v>228</v>
      </c>
      <c r="I68" s="23" t="s">
        <v>226</v>
      </c>
      <c r="J68" s="23" t="s">
        <v>8</v>
      </c>
      <c r="K68" s="24">
        <v>3740.0000000000005</v>
      </c>
    </row>
    <row r="69" spans="1:11" ht="21.5" customHeight="1" x14ac:dyDescent="0.55000000000000004">
      <c r="A69" s="19" t="s">
        <v>14</v>
      </c>
      <c r="B69" s="25" t="s">
        <v>229</v>
      </c>
      <c r="C69" s="26" t="s">
        <v>23</v>
      </c>
      <c r="D69" s="27" t="s">
        <v>55</v>
      </c>
      <c r="E69" s="27">
        <v>2</v>
      </c>
      <c r="F69" s="28" t="s">
        <v>230</v>
      </c>
      <c r="G69" s="28" t="s">
        <v>231</v>
      </c>
      <c r="H69" s="28" t="s">
        <v>232</v>
      </c>
      <c r="I69" s="28" t="s">
        <v>72</v>
      </c>
      <c r="J69" s="28" t="s">
        <v>8</v>
      </c>
      <c r="K69" s="29">
        <v>3080.0000000000005</v>
      </c>
    </row>
    <row r="70" spans="1:11" ht="21.5" customHeight="1" x14ac:dyDescent="0.55000000000000004">
      <c r="A70" s="19" t="s">
        <v>14</v>
      </c>
      <c r="B70" s="20" t="s">
        <v>233</v>
      </c>
      <c r="C70" s="21" t="s">
        <v>16</v>
      </c>
      <c r="D70" s="22" t="s">
        <v>55</v>
      </c>
      <c r="E70" s="22">
        <v>1</v>
      </c>
      <c r="F70" s="23" t="s">
        <v>234</v>
      </c>
      <c r="G70" s="23" t="s">
        <v>231</v>
      </c>
      <c r="H70" s="23" t="s">
        <v>235</v>
      </c>
      <c r="I70" s="23" t="s">
        <v>72</v>
      </c>
      <c r="J70" s="23" t="s">
        <v>8</v>
      </c>
      <c r="K70" s="24">
        <v>2530</v>
      </c>
    </row>
    <row r="71" spans="1:11" ht="21.5" customHeight="1" x14ac:dyDescent="0.55000000000000004">
      <c r="A71" s="19" t="s">
        <v>14</v>
      </c>
      <c r="B71" s="25" t="s">
        <v>236</v>
      </c>
      <c r="C71" s="26" t="s">
        <v>16</v>
      </c>
      <c r="D71" s="27" t="s">
        <v>24</v>
      </c>
      <c r="E71" s="27">
        <v>2</v>
      </c>
      <c r="F71" s="28" t="s">
        <v>237</v>
      </c>
      <c r="G71" s="28" t="s">
        <v>238</v>
      </c>
      <c r="H71" s="28" t="s">
        <v>235</v>
      </c>
      <c r="I71" s="28" t="s">
        <v>72</v>
      </c>
      <c r="J71" s="28" t="s">
        <v>8</v>
      </c>
      <c r="K71" s="29">
        <v>2530</v>
      </c>
    </row>
    <row r="72" spans="1:11" ht="21.5" customHeight="1" x14ac:dyDescent="0.55000000000000004">
      <c r="A72" s="19" t="s">
        <v>14</v>
      </c>
      <c r="B72" s="20" t="s">
        <v>239</v>
      </c>
      <c r="C72" s="21" t="s">
        <v>16</v>
      </c>
      <c r="D72" s="22" t="s">
        <v>55</v>
      </c>
      <c r="E72" s="22">
        <v>1</v>
      </c>
      <c r="F72" s="23" t="s">
        <v>134</v>
      </c>
      <c r="G72" s="23" t="s">
        <v>240</v>
      </c>
      <c r="H72" s="23" t="s">
        <v>241</v>
      </c>
      <c r="I72" s="23" t="s">
        <v>129</v>
      </c>
      <c r="J72" s="23" t="s">
        <v>8</v>
      </c>
      <c r="K72" s="24">
        <v>2640</v>
      </c>
    </row>
    <row r="73" spans="1:11" ht="21.5" customHeight="1" x14ac:dyDescent="0.55000000000000004">
      <c r="A73" s="19" t="s">
        <v>14</v>
      </c>
      <c r="B73" s="25" t="s">
        <v>242</v>
      </c>
      <c r="C73" s="26" t="s">
        <v>23</v>
      </c>
      <c r="D73" s="27" t="s">
        <v>55</v>
      </c>
      <c r="E73" s="27">
        <v>2</v>
      </c>
      <c r="F73" s="28" t="s">
        <v>115</v>
      </c>
      <c r="G73" s="28" t="s">
        <v>240</v>
      </c>
      <c r="H73" s="28" t="s">
        <v>243</v>
      </c>
      <c r="I73" s="28" t="s">
        <v>180</v>
      </c>
      <c r="J73" s="28" t="s">
        <v>8</v>
      </c>
      <c r="K73" s="29">
        <v>2530</v>
      </c>
    </row>
    <row r="74" spans="1:11" ht="21.5" customHeight="1" x14ac:dyDescent="0.55000000000000004">
      <c r="A74" s="19" t="s">
        <v>14</v>
      </c>
      <c r="B74" s="20" t="s">
        <v>244</v>
      </c>
      <c r="C74" s="21" t="s">
        <v>16</v>
      </c>
      <c r="D74" s="22" t="s">
        <v>245</v>
      </c>
      <c r="E74" s="22" t="s">
        <v>83</v>
      </c>
      <c r="F74" s="23" t="s">
        <v>154</v>
      </c>
      <c r="G74" s="23" t="s">
        <v>246</v>
      </c>
      <c r="H74" s="23" t="s">
        <v>247</v>
      </c>
      <c r="I74" s="23" t="s">
        <v>248</v>
      </c>
      <c r="J74" s="23" t="s">
        <v>8</v>
      </c>
      <c r="K74" s="24">
        <v>330</v>
      </c>
    </row>
    <row r="75" spans="1:11" ht="21.5" customHeight="1" x14ac:dyDescent="0.55000000000000004">
      <c r="A75" s="19" t="s">
        <v>14</v>
      </c>
      <c r="B75" s="25" t="s">
        <v>249</v>
      </c>
      <c r="C75" s="26" t="s">
        <v>23</v>
      </c>
      <c r="D75" s="27" t="s">
        <v>30</v>
      </c>
      <c r="E75" s="27">
        <v>1</v>
      </c>
      <c r="F75" s="28" t="s">
        <v>212</v>
      </c>
      <c r="G75" s="28" t="s">
        <v>246</v>
      </c>
      <c r="H75" s="28" t="s">
        <v>250</v>
      </c>
      <c r="I75" s="28" t="s">
        <v>248</v>
      </c>
      <c r="J75" s="28" t="s">
        <v>8</v>
      </c>
      <c r="K75" s="29">
        <v>330</v>
      </c>
    </row>
    <row r="76" spans="1:11" ht="21.5" customHeight="1" x14ac:dyDescent="0.55000000000000004">
      <c r="A76" s="19" t="s">
        <v>14</v>
      </c>
      <c r="B76" s="20" t="s">
        <v>251</v>
      </c>
      <c r="C76" s="21" t="s">
        <v>16</v>
      </c>
      <c r="D76" s="22" t="s">
        <v>24</v>
      </c>
      <c r="E76" s="22">
        <v>2</v>
      </c>
      <c r="F76" s="23" t="s">
        <v>111</v>
      </c>
      <c r="G76" s="23" t="s">
        <v>252</v>
      </c>
      <c r="H76" s="23" t="s">
        <v>253</v>
      </c>
      <c r="I76" s="23" t="s">
        <v>72</v>
      </c>
      <c r="J76" s="23" t="s">
        <v>8</v>
      </c>
      <c r="K76" s="24">
        <v>2750</v>
      </c>
    </row>
    <row r="77" spans="1:11" ht="21.5" customHeight="1" x14ac:dyDescent="0.55000000000000004">
      <c r="A77" s="19" t="s">
        <v>14</v>
      </c>
      <c r="B77" s="25" t="s">
        <v>254</v>
      </c>
      <c r="C77" s="26" t="s">
        <v>16</v>
      </c>
      <c r="D77" s="27" t="s">
        <v>3</v>
      </c>
      <c r="E77" s="27">
        <v>1</v>
      </c>
      <c r="F77" s="28" t="s">
        <v>74</v>
      </c>
      <c r="G77" s="28" t="s">
        <v>221</v>
      </c>
      <c r="H77" s="28" t="s">
        <v>255</v>
      </c>
      <c r="I77" s="28" t="s">
        <v>256</v>
      </c>
      <c r="J77" s="28" t="s">
        <v>8</v>
      </c>
      <c r="K77" s="29">
        <v>3487.0000000000005</v>
      </c>
    </row>
    <row r="78" spans="1:11" ht="21.5" customHeight="1" x14ac:dyDescent="0.55000000000000004">
      <c r="A78" s="19" t="s">
        <v>14</v>
      </c>
      <c r="B78" s="20" t="s">
        <v>257</v>
      </c>
      <c r="C78" s="21" t="s">
        <v>16</v>
      </c>
      <c r="D78" s="22" t="s">
        <v>55</v>
      </c>
      <c r="E78" s="22">
        <v>1</v>
      </c>
      <c r="F78" s="23" t="s">
        <v>154</v>
      </c>
      <c r="G78" s="23" t="s">
        <v>258</v>
      </c>
      <c r="H78" s="23" t="s">
        <v>259</v>
      </c>
      <c r="I78" s="23" t="s">
        <v>77</v>
      </c>
      <c r="J78" s="23" t="s">
        <v>8</v>
      </c>
      <c r="K78" s="24">
        <v>2332</v>
      </c>
    </row>
    <row r="79" spans="1:11" ht="21.5" customHeight="1" x14ac:dyDescent="0.55000000000000004">
      <c r="A79" s="19" t="s">
        <v>14</v>
      </c>
      <c r="B79" s="25" t="s">
        <v>260</v>
      </c>
      <c r="C79" s="26" t="s">
        <v>23</v>
      </c>
      <c r="D79" s="27" t="s">
        <v>30</v>
      </c>
      <c r="E79" s="27">
        <v>2</v>
      </c>
      <c r="F79" s="28" t="s">
        <v>212</v>
      </c>
      <c r="G79" s="28" t="s">
        <v>258</v>
      </c>
      <c r="H79" s="28" t="s">
        <v>261</v>
      </c>
      <c r="I79" s="28" t="s">
        <v>77</v>
      </c>
      <c r="J79" s="28" t="s">
        <v>8</v>
      </c>
      <c r="K79" s="29">
        <v>2332</v>
      </c>
    </row>
    <row r="80" spans="1:11" ht="21.5" customHeight="1" x14ac:dyDescent="0.55000000000000004">
      <c r="A80" s="19" t="s">
        <v>14</v>
      </c>
      <c r="B80" s="20" t="s">
        <v>262</v>
      </c>
      <c r="C80" s="21" t="s">
        <v>23</v>
      </c>
      <c r="D80" s="22" t="s">
        <v>30</v>
      </c>
      <c r="E80" s="22">
        <v>1</v>
      </c>
      <c r="F80" s="23" t="s">
        <v>212</v>
      </c>
      <c r="G80" s="23" t="s">
        <v>263</v>
      </c>
      <c r="H80" s="23" t="s">
        <v>264</v>
      </c>
      <c r="I80" s="23" t="s">
        <v>265</v>
      </c>
      <c r="J80" s="23" t="s">
        <v>8</v>
      </c>
      <c r="K80" s="24">
        <v>2090</v>
      </c>
    </row>
    <row r="81" spans="1:11" ht="21.5" customHeight="1" x14ac:dyDescent="0.55000000000000004">
      <c r="A81" s="19" t="s">
        <v>14</v>
      </c>
      <c r="B81" s="25" t="s">
        <v>985</v>
      </c>
      <c r="C81" s="26" t="s">
        <v>16</v>
      </c>
      <c r="D81" s="27" t="s">
        <v>55</v>
      </c>
      <c r="E81" s="27">
        <v>1</v>
      </c>
      <c r="F81" s="28" t="s">
        <v>986</v>
      </c>
      <c r="G81" s="28" t="s">
        <v>305</v>
      </c>
      <c r="H81" s="28" t="s">
        <v>987</v>
      </c>
      <c r="I81" s="28" t="s">
        <v>72</v>
      </c>
      <c r="J81" s="28" t="s">
        <v>8</v>
      </c>
      <c r="K81" s="29">
        <v>1980.0000000000002</v>
      </c>
    </row>
    <row r="82" spans="1:11" ht="21.5" customHeight="1" x14ac:dyDescent="0.55000000000000004">
      <c r="A82" s="19" t="s">
        <v>14</v>
      </c>
      <c r="B82" s="20" t="s">
        <v>988</v>
      </c>
      <c r="C82" s="21" t="s">
        <v>23</v>
      </c>
      <c r="D82" s="22" t="s">
        <v>55</v>
      </c>
      <c r="E82" s="22">
        <v>2</v>
      </c>
      <c r="F82" s="23" t="s">
        <v>115</v>
      </c>
      <c r="G82" s="23" t="s">
        <v>178</v>
      </c>
      <c r="H82" s="23" t="s">
        <v>989</v>
      </c>
      <c r="I82" s="23" t="s">
        <v>72</v>
      </c>
      <c r="J82" s="23" t="s">
        <v>8</v>
      </c>
      <c r="K82" s="24">
        <v>2420</v>
      </c>
    </row>
    <row r="83" spans="1:11" ht="21.5" customHeight="1" x14ac:dyDescent="0.55000000000000004">
      <c r="A83" s="19" t="s">
        <v>266</v>
      </c>
      <c r="B83" s="25" t="s">
        <v>267</v>
      </c>
      <c r="C83" s="26" t="s">
        <v>16</v>
      </c>
      <c r="D83" s="27" t="s">
        <v>30</v>
      </c>
      <c r="E83" s="27">
        <v>1</v>
      </c>
      <c r="F83" s="28" t="s">
        <v>268</v>
      </c>
      <c r="G83" s="28" t="s">
        <v>269</v>
      </c>
      <c r="H83" s="28" t="s">
        <v>270</v>
      </c>
      <c r="I83" s="28" t="s">
        <v>271</v>
      </c>
      <c r="J83" s="28" t="s">
        <v>8</v>
      </c>
      <c r="K83" s="29">
        <v>2200</v>
      </c>
    </row>
    <row r="84" spans="1:11" ht="21.5" customHeight="1" x14ac:dyDescent="0.55000000000000004">
      <c r="A84" s="19" t="s">
        <v>266</v>
      </c>
      <c r="B84" s="20" t="s">
        <v>272</v>
      </c>
      <c r="C84" s="21" t="s">
        <v>2</v>
      </c>
      <c r="D84" s="22" t="s">
        <v>55</v>
      </c>
      <c r="E84" s="22">
        <v>5</v>
      </c>
      <c r="F84" s="23" t="s">
        <v>273</v>
      </c>
      <c r="G84" s="23" t="s">
        <v>274</v>
      </c>
      <c r="H84" s="23" t="s">
        <v>275</v>
      </c>
      <c r="I84" s="23" t="s">
        <v>276</v>
      </c>
      <c r="J84" s="23" t="s">
        <v>8</v>
      </c>
      <c r="K84" s="24">
        <v>1870.0000000000002</v>
      </c>
    </row>
    <row r="85" spans="1:11" ht="21.5" customHeight="1" x14ac:dyDescent="0.55000000000000004">
      <c r="A85" s="19" t="s">
        <v>266</v>
      </c>
      <c r="B85" s="25" t="s">
        <v>277</v>
      </c>
      <c r="C85" s="26" t="s">
        <v>16</v>
      </c>
      <c r="D85" s="27" t="s">
        <v>24</v>
      </c>
      <c r="E85" s="27">
        <v>4</v>
      </c>
      <c r="F85" s="28" t="s">
        <v>278</v>
      </c>
      <c r="G85" s="28" t="s">
        <v>279</v>
      </c>
      <c r="H85" s="28" t="s">
        <v>280</v>
      </c>
      <c r="I85" s="28" t="s">
        <v>146</v>
      </c>
      <c r="J85" s="28" t="s">
        <v>8</v>
      </c>
      <c r="K85" s="29">
        <v>2552</v>
      </c>
    </row>
    <row r="86" spans="1:11" ht="21.5" customHeight="1" x14ac:dyDescent="0.55000000000000004">
      <c r="A86" s="19" t="s">
        <v>266</v>
      </c>
      <c r="B86" s="20" t="s">
        <v>281</v>
      </c>
      <c r="C86" s="21" t="s">
        <v>16</v>
      </c>
      <c r="D86" s="22" t="s">
        <v>30</v>
      </c>
      <c r="E86" s="22">
        <v>2</v>
      </c>
      <c r="F86" s="23" t="s">
        <v>278</v>
      </c>
      <c r="G86" s="23" t="s">
        <v>279</v>
      </c>
      <c r="H86" s="23" t="s">
        <v>282</v>
      </c>
      <c r="I86" s="23" t="s">
        <v>104</v>
      </c>
      <c r="J86" s="23" t="s">
        <v>8</v>
      </c>
      <c r="K86" s="24">
        <v>4290</v>
      </c>
    </row>
    <row r="87" spans="1:11" ht="21.5" customHeight="1" x14ac:dyDescent="0.55000000000000004">
      <c r="A87" s="19" t="s">
        <v>266</v>
      </c>
      <c r="B87" s="25" t="s">
        <v>283</v>
      </c>
      <c r="C87" s="26" t="s">
        <v>2</v>
      </c>
      <c r="D87" s="27" t="s">
        <v>30</v>
      </c>
      <c r="E87" s="27">
        <v>1</v>
      </c>
      <c r="F87" s="28" t="s">
        <v>284</v>
      </c>
      <c r="G87" s="28" t="s">
        <v>279</v>
      </c>
      <c r="H87" s="28" t="s">
        <v>285</v>
      </c>
      <c r="I87" s="28" t="s">
        <v>146</v>
      </c>
      <c r="J87" s="28" t="s">
        <v>8</v>
      </c>
      <c r="K87" s="29">
        <v>3630.0000000000005</v>
      </c>
    </row>
    <row r="88" spans="1:11" ht="21.5" customHeight="1" x14ac:dyDescent="0.55000000000000004">
      <c r="A88" s="19" t="s">
        <v>266</v>
      </c>
      <c r="B88" s="20" t="s">
        <v>286</v>
      </c>
      <c r="C88" s="21" t="s">
        <v>16</v>
      </c>
      <c r="D88" s="22" t="s">
        <v>30</v>
      </c>
      <c r="E88" s="22">
        <v>2</v>
      </c>
      <c r="F88" s="23" t="s">
        <v>278</v>
      </c>
      <c r="G88" s="23" t="s">
        <v>287</v>
      </c>
      <c r="H88" s="23" t="s">
        <v>288</v>
      </c>
      <c r="I88" s="23" t="s">
        <v>104</v>
      </c>
      <c r="J88" s="23" t="s">
        <v>8</v>
      </c>
      <c r="K88" s="24">
        <v>4290</v>
      </c>
    </row>
    <row r="89" spans="1:11" ht="21.5" customHeight="1" x14ac:dyDescent="0.55000000000000004">
      <c r="A89" s="19" t="s">
        <v>266</v>
      </c>
      <c r="B89" s="25" t="s">
        <v>289</v>
      </c>
      <c r="C89" s="26" t="s">
        <v>23</v>
      </c>
      <c r="D89" s="27" t="s">
        <v>55</v>
      </c>
      <c r="E89" s="27">
        <v>1</v>
      </c>
      <c r="F89" s="28" t="s">
        <v>290</v>
      </c>
      <c r="G89" s="28" t="s">
        <v>287</v>
      </c>
      <c r="H89" s="28" t="s">
        <v>291</v>
      </c>
      <c r="I89" s="28" t="s">
        <v>146</v>
      </c>
      <c r="J89" s="28" t="s">
        <v>8</v>
      </c>
      <c r="K89" s="29">
        <v>3630.0000000000005</v>
      </c>
    </row>
    <row r="90" spans="1:11" ht="21.5" customHeight="1" x14ac:dyDescent="0.55000000000000004">
      <c r="A90" s="19" t="s">
        <v>266</v>
      </c>
      <c r="B90" s="20" t="s">
        <v>292</v>
      </c>
      <c r="C90" s="21" t="s">
        <v>2</v>
      </c>
      <c r="D90" s="22" t="s">
        <v>30</v>
      </c>
      <c r="E90" s="22">
        <v>1</v>
      </c>
      <c r="F90" s="23" t="s">
        <v>284</v>
      </c>
      <c r="G90" s="23" t="s">
        <v>287</v>
      </c>
      <c r="H90" s="23" t="s">
        <v>293</v>
      </c>
      <c r="I90" s="23" t="s">
        <v>146</v>
      </c>
      <c r="J90" s="23" t="s">
        <v>8</v>
      </c>
      <c r="K90" s="24">
        <v>3630.0000000000005</v>
      </c>
    </row>
    <row r="91" spans="1:11" ht="21.5" customHeight="1" x14ac:dyDescent="0.55000000000000004">
      <c r="A91" s="19" t="s">
        <v>266</v>
      </c>
      <c r="B91" s="25" t="s">
        <v>294</v>
      </c>
      <c r="C91" s="26" t="s">
        <v>16</v>
      </c>
      <c r="D91" s="27" t="s">
        <v>55</v>
      </c>
      <c r="E91" s="27">
        <v>2</v>
      </c>
      <c r="F91" s="28" t="s">
        <v>295</v>
      </c>
      <c r="G91" s="28" t="s">
        <v>287</v>
      </c>
      <c r="H91" s="28" t="s">
        <v>296</v>
      </c>
      <c r="I91" s="28" t="s">
        <v>297</v>
      </c>
      <c r="J91" s="28" t="s">
        <v>8</v>
      </c>
      <c r="K91" s="29">
        <v>3630.0000000000005</v>
      </c>
    </row>
    <row r="92" spans="1:11" ht="21.5" customHeight="1" x14ac:dyDescent="0.55000000000000004">
      <c r="A92" s="19" t="s">
        <v>266</v>
      </c>
      <c r="B92" s="20" t="s">
        <v>298</v>
      </c>
      <c r="C92" s="21" t="s">
        <v>23</v>
      </c>
      <c r="D92" s="22" t="s">
        <v>24</v>
      </c>
      <c r="E92" s="22">
        <v>2</v>
      </c>
      <c r="F92" s="23" t="s">
        <v>299</v>
      </c>
      <c r="G92" s="23" t="s">
        <v>300</v>
      </c>
      <c r="H92" s="23" t="s">
        <v>301</v>
      </c>
      <c r="I92" s="23" t="s">
        <v>146</v>
      </c>
      <c r="J92" s="23" t="s">
        <v>8</v>
      </c>
      <c r="K92" s="24">
        <v>3806.0000000000005</v>
      </c>
    </row>
    <row r="93" spans="1:11" ht="21.5" customHeight="1" x14ac:dyDescent="0.55000000000000004">
      <c r="A93" s="19" t="s">
        <v>266</v>
      </c>
      <c r="B93" s="25" t="s">
        <v>302</v>
      </c>
      <c r="C93" s="26" t="s">
        <v>16</v>
      </c>
      <c r="D93" s="27" t="s">
        <v>24</v>
      </c>
      <c r="E93" s="27">
        <v>4</v>
      </c>
      <c r="F93" s="28" t="s">
        <v>278</v>
      </c>
      <c r="G93" s="28" t="s">
        <v>300</v>
      </c>
      <c r="H93" s="28" t="s">
        <v>303</v>
      </c>
      <c r="I93" s="28" t="s">
        <v>104</v>
      </c>
      <c r="J93" s="28" t="s">
        <v>8</v>
      </c>
      <c r="K93" s="29">
        <v>3520.0000000000005</v>
      </c>
    </row>
    <row r="94" spans="1:11" ht="21.5" customHeight="1" x14ac:dyDescent="0.55000000000000004">
      <c r="A94" s="19" t="s">
        <v>266</v>
      </c>
      <c r="B94" s="20" t="s">
        <v>304</v>
      </c>
      <c r="C94" s="21" t="s">
        <v>16</v>
      </c>
      <c r="D94" s="22" t="s">
        <v>30</v>
      </c>
      <c r="E94" s="22">
        <v>2</v>
      </c>
      <c r="F94" s="23" t="s">
        <v>278</v>
      </c>
      <c r="G94" s="23" t="s">
        <v>305</v>
      </c>
      <c r="H94" s="23" t="s">
        <v>306</v>
      </c>
      <c r="I94" s="23" t="s">
        <v>104</v>
      </c>
      <c r="J94" s="23" t="s">
        <v>8</v>
      </c>
      <c r="K94" s="24">
        <v>4290</v>
      </c>
    </row>
    <row r="95" spans="1:11" ht="21.5" customHeight="1" x14ac:dyDescent="0.55000000000000004">
      <c r="A95" s="19" t="s">
        <v>266</v>
      </c>
      <c r="B95" s="25" t="s">
        <v>307</v>
      </c>
      <c r="C95" s="26" t="s">
        <v>23</v>
      </c>
      <c r="D95" s="27" t="s">
        <v>24</v>
      </c>
      <c r="E95" s="27">
        <v>2</v>
      </c>
      <c r="F95" s="28" t="s">
        <v>299</v>
      </c>
      <c r="G95" s="28" t="s">
        <v>305</v>
      </c>
      <c r="H95" s="28" t="s">
        <v>308</v>
      </c>
      <c r="I95" s="28" t="s">
        <v>104</v>
      </c>
      <c r="J95" s="28" t="s">
        <v>8</v>
      </c>
      <c r="K95" s="29">
        <v>3135.0000000000005</v>
      </c>
    </row>
    <row r="96" spans="1:11" ht="21.5" customHeight="1" x14ac:dyDescent="0.55000000000000004">
      <c r="A96" s="19" t="s">
        <v>266</v>
      </c>
      <c r="B96" s="20" t="s">
        <v>309</v>
      </c>
      <c r="C96" s="21" t="s">
        <v>2</v>
      </c>
      <c r="D96" s="22" t="s">
        <v>3</v>
      </c>
      <c r="E96" s="22">
        <v>2</v>
      </c>
      <c r="F96" s="23" t="s">
        <v>310</v>
      </c>
      <c r="G96" s="23" t="s">
        <v>118</v>
      </c>
      <c r="H96" s="23" t="s">
        <v>311</v>
      </c>
      <c r="I96" s="23" t="s">
        <v>312</v>
      </c>
      <c r="J96" s="23" t="s">
        <v>8</v>
      </c>
      <c r="K96" s="24">
        <v>1899.7</v>
      </c>
    </row>
    <row r="97" spans="1:11" ht="21.5" customHeight="1" x14ac:dyDescent="0.55000000000000004">
      <c r="A97" s="19" t="s">
        <v>266</v>
      </c>
      <c r="B97" s="25" t="s">
        <v>313</v>
      </c>
      <c r="C97" s="26" t="s">
        <v>16</v>
      </c>
      <c r="D97" s="27" t="s">
        <v>55</v>
      </c>
      <c r="E97" s="27">
        <v>2</v>
      </c>
      <c r="F97" s="28" t="s">
        <v>314</v>
      </c>
      <c r="G97" s="28" t="s">
        <v>315</v>
      </c>
      <c r="H97" s="28" t="s">
        <v>316</v>
      </c>
      <c r="I97" s="28" t="s">
        <v>297</v>
      </c>
      <c r="J97" s="28" t="s">
        <v>8</v>
      </c>
      <c r="K97" s="29">
        <v>3630.0000000000005</v>
      </c>
    </row>
    <row r="98" spans="1:11" ht="21.5" customHeight="1" x14ac:dyDescent="0.55000000000000004">
      <c r="A98" s="19" t="s">
        <v>266</v>
      </c>
      <c r="B98" s="20" t="s">
        <v>317</v>
      </c>
      <c r="C98" s="21" t="s">
        <v>23</v>
      </c>
      <c r="D98" s="22" t="s">
        <v>318</v>
      </c>
      <c r="E98" s="22" t="s">
        <v>319</v>
      </c>
      <c r="F98" s="23" t="s">
        <v>320</v>
      </c>
      <c r="G98" s="23" t="s">
        <v>315</v>
      </c>
      <c r="H98" s="23" t="s">
        <v>321</v>
      </c>
      <c r="I98" s="23" t="s">
        <v>322</v>
      </c>
      <c r="J98" s="23" t="s">
        <v>8</v>
      </c>
      <c r="K98" s="24">
        <v>4290</v>
      </c>
    </row>
    <row r="99" spans="1:11" ht="21.5" customHeight="1" x14ac:dyDescent="0.55000000000000004">
      <c r="A99" s="19" t="s">
        <v>266</v>
      </c>
      <c r="B99" s="25" t="s">
        <v>323</v>
      </c>
      <c r="C99" s="26" t="s">
        <v>23</v>
      </c>
      <c r="D99" s="27" t="s">
        <v>24</v>
      </c>
      <c r="E99" s="27">
        <v>2</v>
      </c>
      <c r="F99" s="28" t="s">
        <v>299</v>
      </c>
      <c r="G99" s="28" t="s">
        <v>315</v>
      </c>
      <c r="H99" s="28" t="s">
        <v>324</v>
      </c>
      <c r="I99" s="28" t="s">
        <v>256</v>
      </c>
      <c r="J99" s="28" t="s">
        <v>8</v>
      </c>
      <c r="K99" s="29">
        <v>3960.0000000000005</v>
      </c>
    </row>
    <row r="100" spans="1:11" ht="21.5" customHeight="1" x14ac:dyDescent="0.55000000000000004">
      <c r="A100" s="19" t="s">
        <v>266</v>
      </c>
      <c r="B100" s="20" t="s">
        <v>325</v>
      </c>
      <c r="C100" s="21" t="s">
        <v>2</v>
      </c>
      <c r="D100" s="22" t="s">
        <v>326</v>
      </c>
      <c r="E100" s="22" t="s">
        <v>327</v>
      </c>
      <c r="F100" s="23" t="s">
        <v>328</v>
      </c>
      <c r="G100" s="23" t="s">
        <v>315</v>
      </c>
      <c r="H100" s="23" t="s">
        <v>329</v>
      </c>
      <c r="I100" s="23" t="s">
        <v>256</v>
      </c>
      <c r="J100" s="23" t="s">
        <v>8</v>
      </c>
      <c r="K100" s="24">
        <v>3960.0000000000005</v>
      </c>
    </row>
    <row r="101" spans="1:11" ht="21.5" customHeight="1" x14ac:dyDescent="0.55000000000000004">
      <c r="A101" s="19" t="s">
        <v>266</v>
      </c>
      <c r="B101" s="25" t="s">
        <v>330</v>
      </c>
      <c r="C101" s="26" t="s">
        <v>16</v>
      </c>
      <c r="D101" s="27" t="s">
        <v>3</v>
      </c>
      <c r="E101" s="27">
        <v>2</v>
      </c>
      <c r="F101" s="28" t="s">
        <v>331</v>
      </c>
      <c r="G101" s="28" t="s">
        <v>315</v>
      </c>
      <c r="H101" s="28" t="s">
        <v>332</v>
      </c>
      <c r="I101" s="28" t="s">
        <v>256</v>
      </c>
      <c r="J101" s="28" t="s">
        <v>8</v>
      </c>
      <c r="K101" s="29">
        <v>3960.0000000000005</v>
      </c>
    </row>
    <row r="102" spans="1:11" ht="21.5" customHeight="1" x14ac:dyDescent="0.55000000000000004">
      <c r="A102" s="19" t="s">
        <v>266</v>
      </c>
      <c r="B102" s="20" t="s">
        <v>333</v>
      </c>
      <c r="C102" s="21" t="s">
        <v>16</v>
      </c>
      <c r="D102" s="22" t="s">
        <v>30</v>
      </c>
      <c r="E102" s="22">
        <v>2</v>
      </c>
      <c r="F102" s="23" t="s">
        <v>314</v>
      </c>
      <c r="G102" s="23" t="s">
        <v>334</v>
      </c>
      <c r="H102" s="23" t="s">
        <v>335</v>
      </c>
      <c r="I102" s="23" t="s">
        <v>146</v>
      </c>
      <c r="J102" s="23" t="s">
        <v>8</v>
      </c>
      <c r="K102" s="24">
        <v>3289.0000000000005</v>
      </c>
    </row>
    <row r="103" spans="1:11" ht="21.5" customHeight="1" x14ac:dyDescent="0.55000000000000004">
      <c r="A103" s="19" t="s">
        <v>266</v>
      </c>
      <c r="B103" s="25" t="s">
        <v>336</v>
      </c>
      <c r="C103" s="26" t="s">
        <v>23</v>
      </c>
      <c r="D103" s="27" t="s">
        <v>3</v>
      </c>
      <c r="E103" s="27">
        <v>1</v>
      </c>
      <c r="F103" s="28" t="s">
        <v>320</v>
      </c>
      <c r="G103" s="28" t="s">
        <v>334</v>
      </c>
      <c r="H103" s="28" t="s">
        <v>337</v>
      </c>
      <c r="I103" s="28" t="s">
        <v>297</v>
      </c>
      <c r="J103" s="28" t="s">
        <v>8</v>
      </c>
      <c r="K103" s="29">
        <v>3300.0000000000005</v>
      </c>
    </row>
    <row r="104" spans="1:11" ht="21.5" customHeight="1" x14ac:dyDescent="0.55000000000000004">
      <c r="A104" s="19" t="s">
        <v>266</v>
      </c>
      <c r="B104" s="20" t="s">
        <v>338</v>
      </c>
      <c r="C104" s="21" t="s">
        <v>2</v>
      </c>
      <c r="D104" s="22" t="s">
        <v>30</v>
      </c>
      <c r="E104" s="22">
        <v>1</v>
      </c>
      <c r="F104" s="23" t="s">
        <v>339</v>
      </c>
      <c r="G104" s="23" t="s">
        <v>334</v>
      </c>
      <c r="H104" s="23" t="s">
        <v>340</v>
      </c>
      <c r="I104" s="23" t="s">
        <v>146</v>
      </c>
      <c r="J104" s="23" t="s">
        <v>8</v>
      </c>
      <c r="K104" s="24">
        <v>3630.0000000000005</v>
      </c>
    </row>
    <row r="105" spans="1:11" ht="21.5" customHeight="1" x14ac:dyDescent="0.55000000000000004">
      <c r="A105" s="19" t="s">
        <v>266</v>
      </c>
      <c r="B105" s="25" t="s">
        <v>341</v>
      </c>
      <c r="C105" s="26" t="s">
        <v>16</v>
      </c>
      <c r="D105" s="27" t="s">
        <v>55</v>
      </c>
      <c r="E105" s="27">
        <v>2</v>
      </c>
      <c r="F105" s="28" t="s">
        <v>342</v>
      </c>
      <c r="G105" s="28" t="s">
        <v>334</v>
      </c>
      <c r="H105" s="28" t="s">
        <v>343</v>
      </c>
      <c r="I105" s="28" t="s">
        <v>297</v>
      </c>
      <c r="J105" s="28" t="s">
        <v>8</v>
      </c>
      <c r="K105" s="29">
        <v>3630.0000000000005</v>
      </c>
    </row>
    <row r="106" spans="1:11" ht="21.5" customHeight="1" x14ac:dyDescent="0.55000000000000004">
      <c r="A106" s="19" t="s">
        <v>266</v>
      </c>
      <c r="B106" s="20" t="s">
        <v>344</v>
      </c>
      <c r="C106" s="21" t="s">
        <v>16</v>
      </c>
      <c r="D106" s="22" t="s">
        <v>3</v>
      </c>
      <c r="E106" s="22">
        <v>2</v>
      </c>
      <c r="F106" s="23" t="s">
        <v>331</v>
      </c>
      <c r="G106" s="23" t="s">
        <v>334</v>
      </c>
      <c r="H106" s="23" t="s">
        <v>345</v>
      </c>
      <c r="I106" s="23" t="s">
        <v>297</v>
      </c>
      <c r="J106" s="23" t="s">
        <v>8</v>
      </c>
      <c r="K106" s="24">
        <v>3245.0000000000005</v>
      </c>
    </row>
    <row r="107" spans="1:11" ht="21.5" customHeight="1" x14ac:dyDescent="0.55000000000000004">
      <c r="A107" s="19" t="s">
        <v>266</v>
      </c>
      <c r="B107" s="25" t="s">
        <v>346</v>
      </c>
      <c r="C107" s="26" t="s">
        <v>23</v>
      </c>
      <c r="D107" s="27" t="s">
        <v>82</v>
      </c>
      <c r="E107" s="27" t="s">
        <v>83</v>
      </c>
      <c r="F107" s="28" t="s">
        <v>347</v>
      </c>
      <c r="G107" s="28" t="s">
        <v>348</v>
      </c>
      <c r="H107" s="28" t="s">
        <v>349</v>
      </c>
      <c r="I107" s="28" t="s">
        <v>350</v>
      </c>
      <c r="J107" s="28" t="s">
        <v>8</v>
      </c>
      <c r="K107" s="29">
        <v>2420</v>
      </c>
    </row>
    <row r="108" spans="1:11" ht="21.5" customHeight="1" x14ac:dyDescent="0.55000000000000004">
      <c r="A108" s="19" t="s">
        <v>266</v>
      </c>
      <c r="B108" s="20" t="s">
        <v>351</v>
      </c>
      <c r="C108" s="21" t="s">
        <v>16</v>
      </c>
      <c r="D108" s="22" t="s">
        <v>208</v>
      </c>
      <c r="E108" s="22">
        <v>2</v>
      </c>
      <c r="F108" s="23" t="s">
        <v>352</v>
      </c>
      <c r="G108" s="23" t="s">
        <v>353</v>
      </c>
      <c r="H108" s="23" t="s">
        <v>354</v>
      </c>
      <c r="I108" s="23" t="s">
        <v>355</v>
      </c>
      <c r="J108" s="23" t="s">
        <v>8</v>
      </c>
      <c r="K108" s="24">
        <v>2200</v>
      </c>
    </row>
    <row r="109" spans="1:11" ht="21.5" customHeight="1" x14ac:dyDescent="0.55000000000000004">
      <c r="A109" s="19" t="s">
        <v>266</v>
      </c>
      <c r="B109" s="25" t="s">
        <v>356</v>
      </c>
      <c r="C109" s="26" t="s">
        <v>16</v>
      </c>
      <c r="D109" s="27" t="s">
        <v>82</v>
      </c>
      <c r="E109" s="27" t="s">
        <v>357</v>
      </c>
      <c r="F109" s="28" t="s">
        <v>358</v>
      </c>
      <c r="G109" s="28" t="s">
        <v>359</v>
      </c>
      <c r="H109" s="28" t="s">
        <v>360</v>
      </c>
      <c r="I109" s="28" t="s">
        <v>361</v>
      </c>
      <c r="J109" s="28" t="s">
        <v>8</v>
      </c>
      <c r="K109" s="29">
        <v>2530</v>
      </c>
    </row>
    <row r="110" spans="1:11" ht="21.5" customHeight="1" x14ac:dyDescent="0.55000000000000004">
      <c r="A110" s="19" t="s">
        <v>266</v>
      </c>
      <c r="B110" s="20" t="s">
        <v>362</v>
      </c>
      <c r="C110" s="21" t="s">
        <v>16</v>
      </c>
      <c r="D110" s="22" t="s">
        <v>363</v>
      </c>
      <c r="E110" s="22" t="s">
        <v>364</v>
      </c>
      <c r="F110" s="23" t="s">
        <v>365</v>
      </c>
      <c r="G110" s="23" t="s">
        <v>366</v>
      </c>
      <c r="H110" s="23" t="s">
        <v>367</v>
      </c>
      <c r="I110" s="23" t="s">
        <v>72</v>
      </c>
      <c r="J110" s="23" t="s">
        <v>8</v>
      </c>
      <c r="K110" s="24">
        <v>2420</v>
      </c>
    </row>
    <row r="111" spans="1:11" ht="21.5" customHeight="1" x14ac:dyDescent="0.55000000000000004">
      <c r="A111" s="19" t="s">
        <v>266</v>
      </c>
      <c r="B111" s="25" t="s">
        <v>368</v>
      </c>
      <c r="C111" s="26" t="s">
        <v>16</v>
      </c>
      <c r="D111" s="27" t="s">
        <v>369</v>
      </c>
      <c r="E111" s="27" t="s">
        <v>92</v>
      </c>
      <c r="F111" s="28" t="s">
        <v>370</v>
      </c>
      <c r="G111" s="28" t="s">
        <v>371</v>
      </c>
      <c r="H111" s="28" t="s">
        <v>372</v>
      </c>
      <c r="I111" s="28" t="s">
        <v>87</v>
      </c>
      <c r="J111" s="28" t="s">
        <v>8</v>
      </c>
      <c r="K111" s="29">
        <v>4070.0000000000005</v>
      </c>
    </row>
    <row r="112" spans="1:11" ht="21.5" customHeight="1" x14ac:dyDescent="0.55000000000000004">
      <c r="A112" s="19" t="s">
        <v>266</v>
      </c>
      <c r="B112" s="20" t="s">
        <v>373</v>
      </c>
      <c r="C112" s="21" t="s">
        <v>23</v>
      </c>
      <c r="D112" s="22" t="s">
        <v>369</v>
      </c>
      <c r="E112" s="22" t="s">
        <v>374</v>
      </c>
      <c r="F112" s="23" t="s">
        <v>375</v>
      </c>
      <c r="G112" s="23" t="s">
        <v>376</v>
      </c>
      <c r="H112" s="23" t="s">
        <v>377</v>
      </c>
      <c r="I112" s="23" t="s">
        <v>53</v>
      </c>
      <c r="J112" s="23" t="s">
        <v>8</v>
      </c>
      <c r="K112" s="24">
        <v>1870.0000000000002</v>
      </c>
    </row>
    <row r="113" spans="1:11" ht="21.5" customHeight="1" x14ac:dyDescent="0.55000000000000004">
      <c r="A113" s="19" t="s">
        <v>266</v>
      </c>
      <c r="B113" s="25" t="s">
        <v>378</v>
      </c>
      <c r="C113" s="26" t="s">
        <v>23</v>
      </c>
      <c r="D113" s="27" t="s">
        <v>379</v>
      </c>
      <c r="E113" s="27" t="s">
        <v>380</v>
      </c>
      <c r="F113" s="28" t="s">
        <v>381</v>
      </c>
      <c r="G113" s="28" t="s">
        <v>382</v>
      </c>
      <c r="H113" s="28" t="s">
        <v>383</v>
      </c>
      <c r="I113" s="28" t="s">
        <v>384</v>
      </c>
      <c r="J113" s="28" t="s">
        <v>8</v>
      </c>
      <c r="K113" s="29">
        <v>2750</v>
      </c>
    </row>
    <row r="114" spans="1:11" ht="21.5" customHeight="1" x14ac:dyDescent="0.55000000000000004">
      <c r="A114" s="19" t="s">
        <v>266</v>
      </c>
      <c r="B114" s="20" t="s">
        <v>385</v>
      </c>
      <c r="C114" s="21" t="s">
        <v>23</v>
      </c>
      <c r="D114" s="22" t="s">
        <v>379</v>
      </c>
      <c r="E114" s="22" t="s">
        <v>386</v>
      </c>
      <c r="F114" s="23" t="s">
        <v>387</v>
      </c>
      <c r="G114" s="23" t="s">
        <v>388</v>
      </c>
      <c r="H114" s="23" t="s">
        <v>389</v>
      </c>
      <c r="I114" s="23" t="s">
        <v>87</v>
      </c>
      <c r="J114" s="23" t="s">
        <v>8</v>
      </c>
      <c r="K114" s="24">
        <v>4070.0000000000005</v>
      </c>
    </row>
    <row r="115" spans="1:11" ht="21.5" customHeight="1" x14ac:dyDescent="0.55000000000000004">
      <c r="A115" s="19" t="s">
        <v>266</v>
      </c>
      <c r="B115" s="25" t="s">
        <v>390</v>
      </c>
      <c r="C115" s="26" t="s">
        <v>16</v>
      </c>
      <c r="D115" s="27" t="s">
        <v>55</v>
      </c>
      <c r="E115" s="27">
        <v>2</v>
      </c>
      <c r="F115" s="28" t="s">
        <v>295</v>
      </c>
      <c r="G115" s="28" t="s">
        <v>391</v>
      </c>
      <c r="H115" s="28" t="s">
        <v>392</v>
      </c>
      <c r="I115" s="28" t="s">
        <v>297</v>
      </c>
      <c r="J115" s="28" t="s">
        <v>8</v>
      </c>
      <c r="K115" s="29">
        <v>3630.0000000000005</v>
      </c>
    </row>
    <row r="116" spans="1:11" ht="21.5" customHeight="1" x14ac:dyDescent="0.55000000000000004">
      <c r="A116" s="19" t="s">
        <v>266</v>
      </c>
      <c r="B116" s="20" t="s">
        <v>393</v>
      </c>
      <c r="C116" s="21" t="s">
        <v>23</v>
      </c>
      <c r="D116" s="22" t="s">
        <v>318</v>
      </c>
      <c r="E116" s="22" t="s">
        <v>319</v>
      </c>
      <c r="F116" s="23" t="s">
        <v>290</v>
      </c>
      <c r="G116" s="23" t="s">
        <v>391</v>
      </c>
      <c r="H116" s="23" t="s">
        <v>394</v>
      </c>
      <c r="I116" s="23" t="s">
        <v>77</v>
      </c>
      <c r="J116" s="23" t="s">
        <v>8</v>
      </c>
      <c r="K116" s="24">
        <v>3520.0000000000005</v>
      </c>
    </row>
    <row r="117" spans="1:11" ht="21.5" customHeight="1" x14ac:dyDescent="0.55000000000000004">
      <c r="A117" s="19" t="s">
        <v>266</v>
      </c>
      <c r="B117" s="25" t="s">
        <v>395</v>
      </c>
      <c r="C117" s="26" t="s">
        <v>2</v>
      </c>
      <c r="D117" s="27" t="s">
        <v>30</v>
      </c>
      <c r="E117" s="27">
        <v>1</v>
      </c>
      <c r="F117" s="28" t="s">
        <v>284</v>
      </c>
      <c r="G117" s="28" t="s">
        <v>391</v>
      </c>
      <c r="H117" s="28" t="s">
        <v>396</v>
      </c>
      <c r="I117" s="28" t="s">
        <v>104</v>
      </c>
      <c r="J117" s="28" t="s">
        <v>8</v>
      </c>
      <c r="K117" s="29">
        <v>3520.0000000000005</v>
      </c>
    </row>
    <row r="118" spans="1:11" ht="21.5" customHeight="1" x14ac:dyDescent="0.55000000000000004">
      <c r="A118" s="19" t="s">
        <v>266</v>
      </c>
      <c r="B118" s="20" t="s">
        <v>397</v>
      </c>
      <c r="C118" s="21" t="s">
        <v>23</v>
      </c>
      <c r="D118" s="22" t="s">
        <v>24</v>
      </c>
      <c r="E118" s="22">
        <v>2</v>
      </c>
      <c r="F118" s="23" t="s">
        <v>299</v>
      </c>
      <c r="G118" s="23" t="s">
        <v>391</v>
      </c>
      <c r="H118" s="23" t="s">
        <v>398</v>
      </c>
      <c r="I118" s="23" t="s">
        <v>77</v>
      </c>
      <c r="J118" s="23" t="s">
        <v>8</v>
      </c>
      <c r="K118" s="24">
        <v>4004.0000000000005</v>
      </c>
    </row>
    <row r="119" spans="1:11" ht="21.5" customHeight="1" x14ac:dyDescent="0.55000000000000004">
      <c r="A119" s="19" t="s">
        <v>266</v>
      </c>
      <c r="B119" s="25" t="s">
        <v>399</v>
      </c>
      <c r="C119" s="26" t="s">
        <v>2</v>
      </c>
      <c r="D119" s="27" t="s">
        <v>3</v>
      </c>
      <c r="E119" s="27">
        <v>3</v>
      </c>
      <c r="F119" s="28" t="s">
        <v>328</v>
      </c>
      <c r="G119" s="28" t="s">
        <v>391</v>
      </c>
      <c r="H119" s="28" t="s">
        <v>400</v>
      </c>
      <c r="I119" s="28" t="s">
        <v>77</v>
      </c>
      <c r="J119" s="28" t="s">
        <v>8</v>
      </c>
      <c r="K119" s="29">
        <v>4004.0000000000005</v>
      </c>
    </row>
    <row r="120" spans="1:11" ht="21.5" customHeight="1" x14ac:dyDescent="0.55000000000000004">
      <c r="A120" s="19" t="s">
        <v>266</v>
      </c>
      <c r="B120" s="20" t="s">
        <v>401</v>
      </c>
      <c r="C120" s="21" t="s">
        <v>23</v>
      </c>
      <c r="D120" s="22" t="s">
        <v>24</v>
      </c>
      <c r="E120" s="22">
        <v>2</v>
      </c>
      <c r="F120" s="23" t="s">
        <v>299</v>
      </c>
      <c r="G120" s="23" t="s">
        <v>402</v>
      </c>
      <c r="H120" s="23" t="s">
        <v>403</v>
      </c>
      <c r="I120" s="23" t="s">
        <v>256</v>
      </c>
      <c r="J120" s="23" t="s">
        <v>8</v>
      </c>
      <c r="K120" s="24">
        <v>3960.0000000000005</v>
      </c>
    </row>
    <row r="121" spans="1:11" ht="21.5" customHeight="1" x14ac:dyDescent="0.55000000000000004">
      <c r="A121" s="19" t="s">
        <v>266</v>
      </c>
      <c r="B121" s="25" t="s">
        <v>404</v>
      </c>
      <c r="C121" s="26" t="s">
        <v>16</v>
      </c>
      <c r="D121" s="27" t="s">
        <v>208</v>
      </c>
      <c r="E121" s="27">
        <v>4</v>
      </c>
      <c r="F121" s="28" t="s">
        <v>278</v>
      </c>
      <c r="G121" s="28" t="s">
        <v>402</v>
      </c>
      <c r="H121" s="28" t="s">
        <v>405</v>
      </c>
      <c r="I121" s="28" t="s">
        <v>146</v>
      </c>
      <c r="J121" s="28" t="s">
        <v>8</v>
      </c>
      <c r="K121" s="29">
        <v>2552</v>
      </c>
    </row>
    <row r="122" spans="1:11" ht="21.5" customHeight="1" x14ac:dyDescent="0.55000000000000004">
      <c r="A122" s="19" t="s">
        <v>266</v>
      </c>
      <c r="B122" s="20" t="s">
        <v>406</v>
      </c>
      <c r="C122" s="21" t="s">
        <v>16</v>
      </c>
      <c r="D122" s="22" t="s">
        <v>30</v>
      </c>
      <c r="E122" s="22">
        <v>2</v>
      </c>
      <c r="F122" s="23" t="s">
        <v>314</v>
      </c>
      <c r="G122" s="23" t="s">
        <v>407</v>
      </c>
      <c r="H122" s="23" t="s">
        <v>408</v>
      </c>
      <c r="I122" s="23" t="s">
        <v>297</v>
      </c>
      <c r="J122" s="23" t="s">
        <v>8</v>
      </c>
      <c r="K122" s="24">
        <v>3300.0000000000005</v>
      </c>
    </row>
    <row r="123" spans="1:11" ht="21.5" customHeight="1" x14ac:dyDescent="0.55000000000000004">
      <c r="A123" s="19" t="s">
        <v>266</v>
      </c>
      <c r="B123" s="25" t="s">
        <v>409</v>
      </c>
      <c r="C123" s="26" t="s">
        <v>23</v>
      </c>
      <c r="D123" s="27" t="s">
        <v>30</v>
      </c>
      <c r="E123" s="27">
        <v>4</v>
      </c>
      <c r="F123" s="28" t="s">
        <v>410</v>
      </c>
      <c r="G123" s="28" t="s">
        <v>411</v>
      </c>
      <c r="H123" s="28" t="s">
        <v>412</v>
      </c>
      <c r="I123" s="28" t="s">
        <v>63</v>
      </c>
      <c r="J123" s="28" t="s">
        <v>8</v>
      </c>
      <c r="K123" s="29">
        <v>3300.0000000000005</v>
      </c>
    </row>
    <row r="124" spans="1:11" ht="21.5" customHeight="1" x14ac:dyDescent="0.55000000000000004">
      <c r="A124" s="19" t="s">
        <v>266</v>
      </c>
      <c r="B124" s="20" t="s">
        <v>413</v>
      </c>
      <c r="C124" s="21" t="s">
        <v>16</v>
      </c>
      <c r="D124" s="22" t="s">
        <v>3</v>
      </c>
      <c r="E124" s="22">
        <v>2</v>
      </c>
      <c r="F124" s="23" t="s">
        <v>331</v>
      </c>
      <c r="G124" s="23" t="s">
        <v>414</v>
      </c>
      <c r="H124" s="23" t="s">
        <v>415</v>
      </c>
      <c r="I124" s="23" t="s">
        <v>256</v>
      </c>
      <c r="J124" s="23" t="s">
        <v>8</v>
      </c>
      <c r="K124" s="24">
        <v>3960.0000000000005</v>
      </c>
    </row>
    <row r="125" spans="1:11" ht="21.5" customHeight="1" x14ac:dyDescent="0.55000000000000004">
      <c r="A125" s="19" t="s">
        <v>266</v>
      </c>
      <c r="B125" s="25" t="s">
        <v>416</v>
      </c>
      <c r="C125" s="26" t="s">
        <v>2</v>
      </c>
      <c r="D125" s="27" t="s">
        <v>30</v>
      </c>
      <c r="E125" s="27">
        <v>5</v>
      </c>
      <c r="F125" s="28" t="s">
        <v>328</v>
      </c>
      <c r="G125" s="28" t="s">
        <v>414</v>
      </c>
      <c r="H125" s="28" t="s">
        <v>417</v>
      </c>
      <c r="I125" s="28" t="s">
        <v>256</v>
      </c>
      <c r="J125" s="28" t="s">
        <v>8</v>
      </c>
      <c r="K125" s="29">
        <v>3960.0000000000005</v>
      </c>
    </row>
    <row r="126" spans="1:11" ht="21.5" customHeight="1" x14ac:dyDescent="0.55000000000000004">
      <c r="A126" s="19" t="s">
        <v>266</v>
      </c>
      <c r="B126" s="20" t="s">
        <v>418</v>
      </c>
      <c r="C126" s="21" t="s">
        <v>23</v>
      </c>
      <c r="D126" s="22" t="s">
        <v>30</v>
      </c>
      <c r="E126" s="22">
        <v>3</v>
      </c>
      <c r="F126" s="23" t="s">
        <v>299</v>
      </c>
      <c r="G126" s="23" t="s">
        <v>171</v>
      </c>
      <c r="H126" s="23" t="s">
        <v>419</v>
      </c>
      <c r="I126" s="23" t="s">
        <v>104</v>
      </c>
      <c r="J126" s="23" t="s">
        <v>8</v>
      </c>
      <c r="K126" s="24">
        <v>3135.0000000000005</v>
      </c>
    </row>
    <row r="127" spans="1:11" ht="21.5" customHeight="1" x14ac:dyDescent="0.55000000000000004">
      <c r="A127" s="19" t="s">
        <v>266</v>
      </c>
      <c r="B127" s="25" t="s">
        <v>420</v>
      </c>
      <c r="C127" s="26" t="s">
        <v>2</v>
      </c>
      <c r="D127" s="27" t="s">
        <v>326</v>
      </c>
      <c r="E127" s="27" t="s">
        <v>357</v>
      </c>
      <c r="F127" s="28" t="s">
        <v>328</v>
      </c>
      <c r="G127" s="28" t="s">
        <v>171</v>
      </c>
      <c r="H127" s="28" t="s">
        <v>421</v>
      </c>
      <c r="I127" s="28" t="s">
        <v>146</v>
      </c>
      <c r="J127" s="28" t="s">
        <v>8</v>
      </c>
      <c r="K127" s="29">
        <v>3696.0000000000005</v>
      </c>
    </row>
    <row r="128" spans="1:11" ht="21.5" customHeight="1" x14ac:dyDescent="0.55000000000000004">
      <c r="A128" s="19" t="s">
        <v>266</v>
      </c>
      <c r="B128" s="20" t="s">
        <v>422</v>
      </c>
      <c r="C128" s="21" t="s">
        <v>2</v>
      </c>
      <c r="D128" s="22" t="s">
        <v>30</v>
      </c>
      <c r="E128" s="22">
        <v>1</v>
      </c>
      <c r="F128" s="23" t="s">
        <v>339</v>
      </c>
      <c r="G128" s="23" t="s">
        <v>171</v>
      </c>
      <c r="H128" s="23" t="s">
        <v>423</v>
      </c>
      <c r="I128" s="23" t="s">
        <v>424</v>
      </c>
      <c r="J128" s="23" t="s">
        <v>8</v>
      </c>
      <c r="K128" s="24">
        <v>3795.0000000000005</v>
      </c>
    </row>
    <row r="129" spans="1:11" ht="21.5" customHeight="1" x14ac:dyDescent="0.55000000000000004">
      <c r="A129" s="19" t="s">
        <v>266</v>
      </c>
      <c r="B129" s="25" t="s">
        <v>425</v>
      </c>
      <c r="C129" s="26" t="s">
        <v>16</v>
      </c>
      <c r="D129" s="27" t="s">
        <v>3</v>
      </c>
      <c r="E129" s="27">
        <v>2</v>
      </c>
      <c r="F129" s="28" t="s">
        <v>331</v>
      </c>
      <c r="G129" s="28" t="s">
        <v>171</v>
      </c>
      <c r="H129" s="28" t="s">
        <v>426</v>
      </c>
      <c r="I129" s="28" t="s">
        <v>297</v>
      </c>
      <c r="J129" s="28" t="s">
        <v>8</v>
      </c>
      <c r="K129" s="29">
        <v>3245.0000000000005</v>
      </c>
    </row>
    <row r="130" spans="1:11" ht="21.5" customHeight="1" x14ac:dyDescent="0.55000000000000004">
      <c r="A130" s="19" t="s">
        <v>266</v>
      </c>
      <c r="B130" s="20" t="s">
        <v>427</v>
      </c>
      <c r="C130" s="21" t="s">
        <v>2</v>
      </c>
      <c r="D130" s="22" t="s">
        <v>208</v>
      </c>
      <c r="E130" s="22">
        <v>2</v>
      </c>
      <c r="F130" s="23" t="s">
        <v>428</v>
      </c>
      <c r="G130" s="23" t="s">
        <v>102</v>
      </c>
      <c r="H130" s="23" t="s">
        <v>429</v>
      </c>
      <c r="I130" s="23" t="s">
        <v>430</v>
      </c>
      <c r="J130" s="23" t="s">
        <v>8</v>
      </c>
      <c r="K130" s="24">
        <v>4242.7000000000007</v>
      </c>
    </row>
    <row r="131" spans="1:11" ht="21.5" customHeight="1" x14ac:dyDescent="0.55000000000000004">
      <c r="A131" s="19" t="s">
        <v>266</v>
      </c>
      <c r="B131" s="25" t="s">
        <v>431</v>
      </c>
      <c r="C131" s="26" t="s">
        <v>16</v>
      </c>
      <c r="D131" s="27" t="s">
        <v>208</v>
      </c>
      <c r="E131" s="27">
        <v>2</v>
      </c>
      <c r="F131" s="28" t="s">
        <v>432</v>
      </c>
      <c r="G131" s="28" t="s">
        <v>433</v>
      </c>
      <c r="H131" s="28" t="s">
        <v>434</v>
      </c>
      <c r="I131" s="28" t="s">
        <v>435</v>
      </c>
      <c r="J131" s="28" t="s">
        <v>8</v>
      </c>
      <c r="K131" s="29">
        <v>4488</v>
      </c>
    </row>
    <row r="132" spans="1:11" ht="21.5" customHeight="1" x14ac:dyDescent="0.55000000000000004">
      <c r="A132" s="19" t="s">
        <v>266</v>
      </c>
      <c r="B132" s="20" t="s">
        <v>436</v>
      </c>
      <c r="C132" s="21" t="s">
        <v>16</v>
      </c>
      <c r="D132" s="22" t="s">
        <v>24</v>
      </c>
      <c r="E132" s="22">
        <v>4</v>
      </c>
      <c r="F132" s="23" t="s">
        <v>314</v>
      </c>
      <c r="G132" s="23" t="s">
        <v>437</v>
      </c>
      <c r="H132" s="23" t="s">
        <v>438</v>
      </c>
      <c r="I132" s="23" t="s">
        <v>439</v>
      </c>
      <c r="J132" s="23" t="s">
        <v>8</v>
      </c>
      <c r="K132" s="24">
        <v>2552</v>
      </c>
    </row>
    <row r="133" spans="1:11" ht="21.5" customHeight="1" x14ac:dyDescent="0.55000000000000004">
      <c r="A133" s="19" t="s">
        <v>266</v>
      </c>
      <c r="B133" s="25" t="s">
        <v>440</v>
      </c>
      <c r="C133" s="26" t="s">
        <v>2</v>
      </c>
      <c r="D133" s="27" t="s">
        <v>24</v>
      </c>
      <c r="E133" s="27">
        <v>2</v>
      </c>
      <c r="F133" s="28" t="s">
        <v>441</v>
      </c>
      <c r="G133" s="28" t="s">
        <v>442</v>
      </c>
      <c r="H133" s="28" t="s">
        <v>443</v>
      </c>
      <c r="I133" s="28" t="s">
        <v>444</v>
      </c>
      <c r="J133" s="28" t="s">
        <v>8</v>
      </c>
      <c r="K133" s="29">
        <v>2090</v>
      </c>
    </row>
    <row r="134" spans="1:11" ht="21.5" customHeight="1" x14ac:dyDescent="0.55000000000000004">
      <c r="A134" s="19" t="s">
        <v>266</v>
      </c>
      <c r="B134" s="20" t="s">
        <v>445</v>
      </c>
      <c r="C134" s="21" t="s">
        <v>23</v>
      </c>
      <c r="D134" s="22" t="s">
        <v>30</v>
      </c>
      <c r="E134" s="22">
        <v>1</v>
      </c>
      <c r="F134" s="23" t="s">
        <v>446</v>
      </c>
      <c r="G134" s="23" t="s">
        <v>447</v>
      </c>
      <c r="H134" s="23" t="s">
        <v>448</v>
      </c>
      <c r="I134" s="23">
        <v>0</v>
      </c>
      <c r="J134" s="23" t="s">
        <v>8</v>
      </c>
      <c r="K134" s="24">
        <v>2530</v>
      </c>
    </row>
    <row r="135" spans="1:11" ht="21.5" customHeight="1" x14ac:dyDescent="0.55000000000000004">
      <c r="A135" s="19" t="s">
        <v>266</v>
      </c>
      <c r="B135" s="25" t="s">
        <v>449</v>
      </c>
      <c r="C135" s="26" t="s">
        <v>2</v>
      </c>
      <c r="D135" s="27" t="s">
        <v>24</v>
      </c>
      <c r="E135" s="27">
        <v>4</v>
      </c>
      <c r="F135" s="28" t="s">
        <v>450</v>
      </c>
      <c r="G135" s="28" t="s">
        <v>447</v>
      </c>
      <c r="H135" s="28" t="s">
        <v>451</v>
      </c>
      <c r="I135" s="28" t="s">
        <v>452</v>
      </c>
      <c r="J135" s="28" t="s">
        <v>8</v>
      </c>
      <c r="K135" s="29">
        <v>3190.0000000000005</v>
      </c>
    </row>
    <row r="136" spans="1:11" ht="21.5" customHeight="1" x14ac:dyDescent="0.55000000000000004">
      <c r="A136" s="19" t="s">
        <v>266</v>
      </c>
      <c r="B136" s="20" t="s">
        <v>453</v>
      </c>
      <c r="C136" s="21" t="s">
        <v>2</v>
      </c>
      <c r="D136" s="22" t="s">
        <v>208</v>
      </c>
      <c r="E136" s="22">
        <v>2</v>
      </c>
      <c r="F136" s="23" t="s">
        <v>454</v>
      </c>
      <c r="G136" s="23" t="s">
        <v>118</v>
      </c>
      <c r="H136" s="23" t="s">
        <v>455</v>
      </c>
      <c r="I136" s="23" t="s">
        <v>180</v>
      </c>
      <c r="J136" s="23" t="s">
        <v>8</v>
      </c>
      <c r="K136" s="24">
        <v>880.00000000000011</v>
      </c>
    </row>
    <row r="137" spans="1:11" ht="21.5" customHeight="1" x14ac:dyDescent="0.55000000000000004">
      <c r="A137" s="19" t="s">
        <v>266</v>
      </c>
      <c r="B137" s="25" t="s">
        <v>456</v>
      </c>
      <c r="C137" s="26" t="s">
        <v>16</v>
      </c>
      <c r="D137" s="27" t="s">
        <v>208</v>
      </c>
      <c r="E137" s="27">
        <v>1</v>
      </c>
      <c r="F137" s="28" t="s">
        <v>457</v>
      </c>
      <c r="G137" s="28" t="s">
        <v>458</v>
      </c>
      <c r="H137" s="28" t="s">
        <v>459</v>
      </c>
      <c r="I137" s="28" t="s">
        <v>41</v>
      </c>
      <c r="J137" s="28" t="s">
        <v>8</v>
      </c>
      <c r="K137" s="29">
        <v>2640</v>
      </c>
    </row>
    <row r="138" spans="1:11" ht="21.5" customHeight="1" x14ac:dyDescent="0.55000000000000004">
      <c r="A138" s="19" t="s">
        <v>266</v>
      </c>
      <c r="B138" s="20" t="s">
        <v>460</v>
      </c>
      <c r="C138" s="21" t="s">
        <v>16</v>
      </c>
      <c r="D138" s="22" t="s">
        <v>3</v>
      </c>
      <c r="E138" s="22">
        <v>2</v>
      </c>
      <c r="F138" s="23" t="s">
        <v>457</v>
      </c>
      <c r="G138" s="23" t="s">
        <v>461</v>
      </c>
      <c r="H138" s="23" t="s">
        <v>459</v>
      </c>
      <c r="I138" s="23" t="s">
        <v>41</v>
      </c>
      <c r="J138" s="23" t="s">
        <v>8</v>
      </c>
      <c r="K138" s="24">
        <v>2640</v>
      </c>
    </row>
    <row r="139" spans="1:11" ht="21.5" customHeight="1" x14ac:dyDescent="0.55000000000000004">
      <c r="A139" s="19" t="s">
        <v>266</v>
      </c>
      <c r="B139" s="25" t="s">
        <v>462</v>
      </c>
      <c r="C139" s="26" t="s">
        <v>23</v>
      </c>
      <c r="D139" s="27" t="s">
        <v>24</v>
      </c>
      <c r="E139" s="27">
        <v>4</v>
      </c>
      <c r="F139" s="28" t="s">
        <v>463</v>
      </c>
      <c r="G139" s="28" t="s">
        <v>464</v>
      </c>
      <c r="H139" s="28" t="s">
        <v>465</v>
      </c>
      <c r="I139" s="28" t="s">
        <v>466</v>
      </c>
      <c r="J139" s="28" t="s">
        <v>467</v>
      </c>
      <c r="K139" s="29">
        <v>2090</v>
      </c>
    </row>
    <row r="140" spans="1:11" ht="21.5" customHeight="1" x14ac:dyDescent="0.55000000000000004">
      <c r="A140" s="19" t="s">
        <v>266</v>
      </c>
      <c r="B140" s="20" t="s">
        <v>468</v>
      </c>
      <c r="C140" s="21" t="s">
        <v>23</v>
      </c>
      <c r="D140" s="22" t="s">
        <v>24</v>
      </c>
      <c r="E140" s="22">
        <v>5</v>
      </c>
      <c r="F140" s="23" t="s">
        <v>469</v>
      </c>
      <c r="G140" s="23" t="s">
        <v>464</v>
      </c>
      <c r="H140" s="23" t="s">
        <v>470</v>
      </c>
      <c r="I140" s="23" t="s">
        <v>41</v>
      </c>
      <c r="J140" s="23" t="s">
        <v>467</v>
      </c>
      <c r="K140" s="24">
        <v>2530</v>
      </c>
    </row>
    <row r="141" spans="1:11" ht="21.5" customHeight="1" x14ac:dyDescent="0.55000000000000004">
      <c r="A141" s="19" t="s">
        <v>266</v>
      </c>
      <c r="B141" s="25" t="s">
        <v>471</v>
      </c>
      <c r="C141" s="26" t="s">
        <v>23</v>
      </c>
      <c r="D141" s="27" t="s">
        <v>24</v>
      </c>
      <c r="E141" s="27">
        <v>5</v>
      </c>
      <c r="F141" s="28" t="s">
        <v>472</v>
      </c>
      <c r="G141" s="28" t="s">
        <v>473</v>
      </c>
      <c r="H141" s="28" t="s">
        <v>474</v>
      </c>
      <c r="I141" s="28" t="s">
        <v>72</v>
      </c>
      <c r="J141" s="28" t="s">
        <v>8</v>
      </c>
      <c r="K141" s="29">
        <v>1650.0000000000002</v>
      </c>
    </row>
    <row r="142" spans="1:11" ht="21.5" customHeight="1" x14ac:dyDescent="0.55000000000000004">
      <c r="A142" s="19" t="s">
        <v>266</v>
      </c>
      <c r="B142" s="20" t="s">
        <v>475</v>
      </c>
      <c r="C142" s="21" t="s">
        <v>16</v>
      </c>
      <c r="D142" s="22" t="s">
        <v>55</v>
      </c>
      <c r="E142" s="22">
        <v>1</v>
      </c>
      <c r="F142" s="23" t="s">
        <v>295</v>
      </c>
      <c r="G142" s="23" t="s">
        <v>476</v>
      </c>
      <c r="H142" s="23" t="s">
        <v>477</v>
      </c>
      <c r="I142" s="23" t="s">
        <v>77</v>
      </c>
      <c r="J142" s="23" t="s">
        <v>8</v>
      </c>
      <c r="K142" s="24">
        <v>3630.0000000000005</v>
      </c>
    </row>
    <row r="143" spans="1:11" ht="21.5" customHeight="1" x14ac:dyDescent="0.55000000000000004">
      <c r="A143" s="19" t="s">
        <v>266</v>
      </c>
      <c r="B143" s="25" t="s">
        <v>478</v>
      </c>
      <c r="C143" s="26" t="s">
        <v>16</v>
      </c>
      <c r="D143" s="27" t="s">
        <v>24</v>
      </c>
      <c r="E143" s="27">
        <v>4</v>
      </c>
      <c r="F143" s="28" t="s">
        <v>314</v>
      </c>
      <c r="G143" s="28" t="s">
        <v>479</v>
      </c>
      <c r="H143" s="28" t="s">
        <v>480</v>
      </c>
      <c r="I143" s="28" t="s">
        <v>146</v>
      </c>
      <c r="J143" s="28" t="s">
        <v>8</v>
      </c>
      <c r="K143" s="29">
        <v>2552</v>
      </c>
    </row>
    <row r="144" spans="1:11" ht="21.5" customHeight="1" x14ac:dyDescent="0.55000000000000004">
      <c r="A144" s="19" t="s">
        <v>266</v>
      </c>
      <c r="B144" s="20" t="s">
        <v>481</v>
      </c>
      <c r="C144" s="21" t="s">
        <v>23</v>
      </c>
      <c r="D144" s="22" t="s">
        <v>24</v>
      </c>
      <c r="E144" s="22">
        <v>2</v>
      </c>
      <c r="F144" s="23" t="s">
        <v>299</v>
      </c>
      <c r="G144" s="23" t="s">
        <v>479</v>
      </c>
      <c r="H144" s="23" t="s">
        <v>482</v>
      </c>
      <c r="I144" s="23" t="s">
        <v>104</v>
      </c>
      <c r="J144" s="23" t="s">
        <v>8</v>
      </c>
      <c r="K144" s="24">
        <v>3135.0000000000005</v>
      </c>
    </row>
    <row r="145" spans="1:11" ht="21.5" customHeight="1" x14ac:dyDescent="0.55000000000000004">
      <c r="A145" s="19" t="s">
        <v>266</v>
      </c>
      <c r="B145" s="25" t="s">
        <v>483</v>
      </c>
      <c r="C145" s="26" t="s">
        <v>16</v>
      </c>
      <c r="D145" s="27" t="s">
        <v>24</v>
      </c>
      <c r="E145" s="27">
        <v>2</v>
      </c>
      <c r="F145" s="28" t="s">
        <v>484</v>
      </c>
      <c r="G145" s="28" t="s">
        <v>485</v>
      </c>
      <c r="H145" s="28" t="s">
        <v>486</v>
      </c>
      <c r="I145" s="28" t="s">
        <v>487</v>
      </c>
      <c r="J145" s="28" t="s">
        <v>8</v>
      </c>
      <c r="K145" s="29">
        <v>2750</v>
      </c>
    </row>
    <row r="146" spans="1:11" ht="21.5" customHeight="1" x14ac:dyDescent="0.55000000000000004">
      <c r="A146" s="19" t="s">
        <v>266</v>
      </c>
      <c r="B146" s="20" t="s">
        <v>488</v>
      </c>
      <c r="C146" s="21" t="s">
        <v>2</v>
      </c>
      <c r="D146" s="22" t="s">
        <v>24</v>
      </c>
      <c r="E146" s="22">
        <v>1</v>
      </c>
      <c r="F146" s="23" t="s">
        <v>489</v>
      </c>
      <c r="G146" s="23" t="s">
        <v>490</v>
      </c>
      <c r="H146" s="23" t="s">
        <v>491</v>
      </c>
      <c r="I146" s="23" t="s">
        <v>77</v>
      </c>
      <c r="J146" s="23" t="s">
        <v>8</v>
      </c>
      <c r="K146" s="24">
        <v>3575.0000000000005</v>
      </c>
    </row>
    <row r="147" spans="1:11" ht="21.5" customHeight="1" x14ac:dyDescent="0.55000000000000004">
      <c r="A147" s="19" t="s">
        <v>266</v>
      </c>
      <c r="B147" s="25" t="s">
        <v>492</v>
      </c>
      <c r="C147" s="26" t="s">
        <v>23</v>
      </c>
      <c r="D147" s="27" t="s">
        <v>208</v>
      </c>
      <c r="E147" s="27">
        <v>1</v>
      </c>
      <c r="F147" s="28" t="s">
        <v>493</v>
      </c>
      <c r="G147" s="28" t="s">
        <v>494</v>
      </c>
      <c r="H147" s="28" t="s">
        <v>495</v>
      </c>
      <c r="I147" s="28" t="s">
        <v>125</v>
      </c>
      <c r="J147" s="28" t="s">
        <v>8</v>
      </c>
      <c r="K147" s="29">
        <v>2090</v>
      </c>
    </row>
    <row r="148" spans="1:11" ht="21.5" customHeight="1" x14ac:dyDescent="0.55000000000000004">
      <c r="A148" s="19" t="s">
        <v>266</v>
      </c>
      <c r="B148" s="20" t="s">
        <v>496</v>
      </c>
      <c r="C148" s="21" t="s">
        <v>2</v>
      </c>
      <c r="D148" s="22" t="s">
        <v>55</v>
      </c>
      <c r="E148" s="22">
        <v>5</v>
      </c>
      <c r="F148" s="23" t="s">
        <v>497</v>
      </c>
      <c r="G148" s="23" t="s">
        <v>494</v>
      </c>
      <c r="H148" s="23" t="s">
        <v>498</v>
      </c>
      <c r="I148" s="23" t="s">
        <v>63</v>
      </c>
      <c r="J148" s="23" t="s">
        <v>8</v>
      </c>
      <c r="K148" s="24">
        <v>3300.0000000000005</v>
      </c>
    </row>
    <row r="149" spans="1:11" ht="21.5" customHeight="1" x14ac:dyDescent="0.55000000000000004">
      <c r="A149" s="19" t="s">
        <v>266</v>
      </c>
      <c r="B149" s="25" t="s">
        <v>499</v>
      </c>
      <c r="C149" s="26" t="s">
        <v>23</v>
      </c>
      <c r="D149" s="27" t="s">
        <v>55</v>
      </c>
      <c r="E149" s="27">
        <v>5</v>
      </c>
      <c r="F149" s="28" t="s">
        <v>500</v>
      </c>
      <c r="G149" s="28" t="s">
        <v>473</v>
      </c>
      <c r="H149" s="28" t="s">
        <v>501</v>
      </c>
      <c r="I149" s="28" t="s">
        <v>502</v>
      </c>
      <c r="J149" s="28" t="s">
        <v>8</v>
      </c>
      <c r="K149" s="29">
        <v>1320</v>
      </c>
    </row>
    <row r="150" spans="1:11" ht="21.5" customHeight="1" x14ac:dyDescent="0.55000000000000004">
      <c r="A150" s="19" t="s">
        <v>266</v>
      </c>
      <c r="B150" s="20" t="s">
        <v>503</v>
      </c>
      <c r="C150" s="21" t="s">
        <v>23</v>
      </c>
      <c r="D150" s="22" t="s">
        <v>30</v>
      </c>
      <c r="E150" s="22">
        <v>2</v>
      </c>
      <c r="F150" s="23" t="s">
        <v>504</v>
      </c>
      <c r="G150" s="23" t="s">
        <v>505</v>
      </c>
      <c r="H150" s="23" t="s">
        <v>506</v>
      </c>
      <c r="I150" s="23" t="s">
        <v>125</v>
      </c>
      <c r="J150" s="23" t="s">
        <v>8</v>
      </c>
      <c r="K150" s="24">
        <v>2420</v>
      </c>
    </row>
    <row r="151" spans="1:11" ht="21.5" customHeight="1" x14ac:dyDescent="0.55000000000000004">
      <c r="A151" s="19" t="s">
        <v>266</v>
      </c>
      <c r="B151" s="25" t="s">
        <v>507</v>
      </c>
      <c r="C151" s="26" t="s">
        <v>2</v>
      </c>
      <c r="D151" s="27" t="s">
        <v>3</v>
      </c>
      <c r="E151" s="27">
        <v>3</v>
      </c>
      <c r="F151" s="28" t="s">
        <v>508</v>
      </c>
      <c r="G151" s="28" t="s">
        <v>144</v>
      </c>
      <c r="H151" s="28" t="s">
        <v>509</v>
      </c>
      <c r="I151" s="28" t="s">
        <v>256</v>
      </c>
      <c r="J151" s="28" t="s">
        <v>8</v>
      </c>
      <c r="K151" s="29">
        <v>3960.0000000000005</v>
      </c>
    </row>
    <row r="152" spans="1:11" ht="21.5" customHeight="1" x14ac:dyDescent="0.55000000000000004">
      <c r="A152" s="19" t="s">
        <v>266</v>
      </c>
      <c r="B152" s="20" t="s">
        <v>510</v>
      </c>
      <c r="C152" s="21" t="s">
        <v>16</v>
      </c>
      <c r="D152" s="22" t="s">
        <v>30</v>
      </c>
      <c r="E152" s="22">
        <v>3</v>
      </c>
      <c r="F152" s="23" t="s">
        <v>511</v>
      </c>
      <c r="G152" s="23" t="s">
        <v>151</v>
      </c>
      <c r="H152" s="23" t="s">
        <v>512</v>
      </c>
      <c r="I152" s="23" t="s">
        <v>72</v>
      </c>
      <c r="J152" s="23" t="s">
        <v>8</v>
      </c>
      <c r="K152" s="24">
        <v>2860.0000000000005</v>
      </c>
    </row>
    <row r="153" spans="1:11" ht="21.5" customHeight="1" x14ac:dyDescent="0.55000000000000004">
      <c r="A153" s="19" t="s">
        <v>266</v>
      </c>
      <c r="B153" s="25" t="s">
        <v>513</v>
      </c>
      <c r="C153" s="26" t="s">
        <v>16</v>
      </c>
      <c r="D153" s="27" t="s">
        <v>369</v>
      </c>
      <c r="E153" s="27" t="s">
        <v>514</v>
      </c>
      <c r="F153" s="28" t="s">
        <v>515</v>
      </c>
      <c r="G153" s="28" t="s">
        <v>516</v>
      </c>
      <c r="H153" s="28" t="s">
        <v>517</v>
      </c>
      <c r="I153" s="28" t="s">
        <v>162</v>
      </c>
      <c r="J153" s="28" t="s">
        <v>8</v>
      </c>
      <c r="K153" s="29">
        <v>2860.0000000000005</v>
      </c>
    </row>
    <row r="154" spans="1:11" ht="21.5" customHeight="1" x14ac:dyDescent="0.55000000000000004">
      <c r="A154" s="19" t="s">
        <v>266</v>
      </c>
      <c r="B154" s="20" t="s">
        <v>518</v>
      </c>
      <c r="C154" s="21" t="s">
        <v>23</v>
      </c>
      <c r="D154" s="22" t="s">
        <v>24</v>
      </c>
      <c r="E154" s="22">
        <v>3</v>
      </c>
      <c r="F154" s="23" t="s">
        <v>519</v>
      </c>
      <c r="G154" s="23" t="s">
        <v>520</v>
      </c>
      <c r="H154" s="23" t="s">
        <v>521</v>
      </c>
      <c r="I154" s="23" t="s">
        <v>522</v>
      </c>
      <c r="J154" s="23" t="s">
        <v>8</v>
      </c>
      <c r="K154" s="24">
        <v>2200</v>
      </c>
    </row>
    <row r="155" spans="1:11" ht="21.5" customHeight="1" x14ac:dyDescent="0.55000000000000004">
      <c r="A155" s="19" t="s">
        <v>266</v>
      </c>
      <c r="B155" s="25" t="s">
        <v>523</v>
      </c>
      <c r="C155" s="26" t="s">
        <v>2</v>
      </c>
      <c r="D155" s="27" t="s">
        <v>24</v>
      </c>
      <c r="E155" s="27">
        <v>4</v>
      </c>
      <c r="F155" s="28" t="s">
        <v>524</v>
      </c>
      <c r="G155" s="28" t="s">
        <v>160</v>
      </c>
      <c r="H155" s="28" t="s">
        <v>525</v>
      </c>
      <c r="I155" s="28" t="s">
        <v>72</v>
      </c>
      <c r="J155" s="28" t="s">
        <v>8</v>
      </c>
      <c r="K155" s="29">
        <v>1760.0000000000002</v>
      </c>
    </row>
    <row r="156" spans="1:11" ht="21.5" customHeight="1" x14ac:dyDescent="0.55000000000000004">
      <c r="A156" s="19" t="s">
        <v>266</v>
      </c>
      <c r="B156" s="20" t="s">
        <v>526</v>
      </c>
      <c r="C156" s="21" t="s">
        <v>23</v>
      </c>
      <c r="D156" s="22" t="s">
        <v>24</v>
      </c>
      <c r="E156" s="22">
        <v>5</v>
      </c>
      <c r="F156" s="23" t="s">
        <v>527</v>
      </c>
      <c r="G156" s="23" t="s">
        <v>160</v>
      </c>
      <c r="H156" s="23" t="s">
        <v>528</v>
      </c>
      <c r="I156" s="23" t="s">
        <v>53</v>
      </c>
      <c r="J156" s="23" t="s">
        <v>8</v>
      </c>
      <c r="K156" s="24">
        <v>2420</v>
      </c>
    </row>
    <row r="157" spans="1:11" ht="21.5" customHeight="1" x14ac:dyDescent="0.55000000000000004">
      <c r="A157" s="19" t="s">
        <v>266</v>
      </c>
      <c r="B157" s="25" t="s">
        <v>529</v>
      </c>
      <c r="C157" s="26" t="s">
        <v>23</v>
      </c>
      <c r="D157" s="27" t="s">
        <v>55</v>
      </c>
      <c r="E157" s="27">
        <v>1</v>
      </c>
      <c r="F157" s="28" t="s">
        <v>530</v>
      </c>
      <c r="G157" s="28" t="s">
        <v>531</v>
      </c>
      <c r="H157" s="28" t="s">
        <v>532</v>
      </c>
      <c r="I157" s="28" t="s">
        <v>53</v>
      </c>
      <c r="J157" s="28" t="s">
        <v>8</v>
      </c>
      <c r="K157" s="29">
        <v>2530</v>
      </c>
    </row>
    <row r="158" spans="1:11" ht="21.5" customHeight="1" x14ac:dyDescent="0.55000000000000004">
      <c r="A158" s="19" t="s">
        <v>266</v>
      </c>
      <c r="B158" s="20" t="s">
        <v>533</v>
      </c>
      <c r="C158" s="21" t="s">
        <v>23</v>
      </c>
      <c r="D158" s="22" t="s">
        <v>3</v>
      </c>
      <c r="E158" s="22">
        <v>3</v>
      </c>
      <c r="F158" s="23" t="s">
        <v>534</v>
      </c>
      <c r="G158" s="23" t="s">
        <v>531</v>
      </c>
      <c r="H158" s="23" t="s">
        <v>535</v>
      </c>
      <c r="I158" s="23" t="s">
        <v>53</v>
      </c>
      <c r="J158" s="23" t="s">
        <v>8</v>
      </c>
      <c r="K158" s="24">
        <v>2200</v>
      </c>
    </row>
    <row r="159" spans="1:11" ht="21.5" customHeight="1" x14ac:dyDescent="0.55000000000000004">
      <c r="A159" s="19" t="s">
        <v>266</v>
      </c>
      <c r="B159" s="25" t="s">
        <v>536</v>
      </c>
      <c r="C159" s="26" t="s">
        <v>2</v>
      </c>
      <c r="D159" s="27" t="s">
        <v>3</v>
      </c>
      <c r="E159" s="27">
        <v>3</v>
      </c>
      <c r="F159" s="28" t="s">
        <v>537</v>
      </c>
      <c r="G159" s="28" t="s">
        <v>538</v>
      </c>
      <c r="H159" s="28" t="s">
        <v>539</v>
      </c>
      <c r="I159" s="28" t="s">
        <v>540</v>
      </c>
      <c r="J159" s="28" t="s">
        <v>8</v>
      </c>
      <c r="K159" s="29">
        <v>2530</v>
      </c>
    </row>
    <row r="160" spans="1:11" ht="21.5" customHeight="1" x14ac:dyDescent="0.55000000000000004">
      <c r="A160" s="19" t="s">
        <v>266</v>
      </c>
      <c r="B160" s="20" t="s">
        <v>541</v>
      </c>
      <c r="C160" s="21" t="s">
        <v>23</v>
      </c>
      <c r="D160" s="22" t="s">
        <v>326</v>
      </c>
      <c r="E160" s="22" t="s">
        <v>319</v>
      </c>
      <c r="F160" s="23" t="s">
        <v>542</v>
      </c>
      <c r="G160" s="23" t="s">
        <v>538</v>
      </c>
      <c r="H160" s="23" t="s">
        <v>543</v>
      </c>
      <c r="I160" s="23" t="s">
        <v>540</v>
      </c>
      <c r="J160" s="23" t="s">
        <v>8</v>
      </c>
      <c r="K160" s="24">
        <v>2090</v>
      </c>
    </row>
    <row r="161" spans="1:11" ht="21.5" customHeight="1" x14ac:dyDescent="0.55000000000000004">
      <c r="A161" s="19" t="s">
        <v>266</v>
      </c>
      <c r="B161" s="25" t="s">
        <v>544</v>
      </c>
      <c r="C161" s="26" t="s">
        <v>16</v>
      </c>
      <c r="D161" s="27" t="s">
        <v>30</v>
      </c>
      <c r="E161" s="27" t="s">
        <v>545</v>
      </c>
      <c r="F161" s="28" t="s">
        <v>268</v>
      </c>
      <c r="G161" s="28" t="s">
        <v>546</v>
      </c>
      <c r="H161" s="28" t="s">
        <v>547</v>
      </c>
      <c r="I161" s="28" t="s">
        <v>180</v>
      </c>
      <c r="J161" s="28" t="s">
        <v>8</v>
      </c>
      <c r="K161" s="29">
        <v>2640</v>
      </c>
    </row>
    <row r="162" spans="1:11" ht="21.5" customHeight="1" x14ac:dyDescent="0.55000000000000004">
      <c r="A162" s="19" t="s">
        <v>266</v>
      </c>
      <c r="B162" s="20" t="s">
        <v>548</v>
      </c>
      <c r="C162" s="21" t="s">
        <v>16</v>
      </c>
      <c r="D162" s="22" t="s">
        <v>55</v>
      </c>
      <c r="E162" s="22">
        <v>2</v>
      </c>
      <c r="F162" s="23" t="s">
        <v>549</v>
      </c>
      <c r="G162" s="23" t="s">
        <v>550</v>
      </c>
      <c r="H162" s="23" t="s">
        <v>512</v>
      </c>
      <c r="I162" s="23" t="s">
        <v>72</v>
      </c>
      <c r="J162" s="23" t="s">
        <v>8</v>
      </c>
      <c r="K162" s="24">
        <v>2860.0000000000005</v>
      </c>
    </row>
    <row r="163" spans="1:11" ht="21.5" customHeight="1" x14ac:dyDescent="0.55000000000000004">
      <c r="A163" s="19" t="s">
        <v>266</v>
      </c>
      <c r="B163" s="25" t="s">
        <v>551</v>
      </c>
      <c r="C163" s="26" t="s">
        <v>2</v>
      </c>
      <c r="D163" s="27" t="s">
        <v>24</v>
      </c>
      <c r="E163" s="27">
        <v>3</v>
      </c>
      <c r="F163" s="28" t="s">
        <v>552</v>
      </c>
      <c r="G163" s="28" t="s">
        <v>550</v>
      </c>
      <c r="H163" s="28" t="s">
        <v>553</v>
      </c>
      <c r="I163" s="28" t="s">
        <v>72</v>
      </c>
      <c r="J163" s="28" t="s">
        <v>8</v>
      </c>
      <c r="K163" s="29">
        <v>2090</v>
      </c>
    </row>
    <row r="164" spans="1:11" ht="21.5" customHeight="1" x14ac:dyDescent="0.55000000000000004">
      <c r="A164" s="19" t="s">
        <v>266</v>
      </c>
      <c r="B164" s="20" t="s">
        <v>554</v>
      </c>
      <c r="C164" s="21" t="s">
        <v>16</v>
      </c>
      <c r="D164" s="22" t="s">
        <v>30</v>
      </c>
      <c r="E164" s="22">
        <v>1</v>
      </c>
      <c r="F164" s="23" t="s">
        <v>555</v>
      </c>
      <c r="G164" s="23" t="s">
        <v>556</v>
      </c>
      <c r="H164" s="23" t="s">
        <v>557</v>
      </c>
      <c r="I164" s="23" t="s">
        <v>558</v>
      </c>
      <c r="J164" s="23" t="s">
        <v>8</v>
      </c>
      <c r="K164" s="24">
        <v>3080.0000000000005</v>
      </c>
    </row>
    <row r="165" spans="1:11" ht="21.5" customHeight="1" x14ac:dyDescent="0.55000000000000004">
      <c r="A165" s="19" t="s">
        <v>266</v>
      </c>
      <c r="B165" s="25" t="s">
        <v>559</v>
      </c>
      <c r="C165" s="26" t="s">
        <v>16</v>
      </c>
      <c r="D165" s="27" t="s">
        <v>82</v>
      </c>
      <c r="E165" s="27" t="s">
        <v>357</v>
      </c>
      <c r="F165" s="28" t="s">
        <v>560</v>
      </c>
      <c r="G165" s="28" t="s">
        <v>561</v>
      </c>
      <c r="H165" s="28" t="s">
        <v>562</v>
      </c>
      <c r="I165" s="28" t="s">
        <v>72</v>
      </c>
      <c r="J165" s="28" t="s">
        <v>8</v>
      </c>
      <c r="K165" s="29">
        <v>2420</v>
      </c>
    </row>
    <row r="166" spans="1:11" ht="21.5" customHeight="1" x14ac:dyDescent="0.55000000000000004">
      <c r="A166" s="19" t="s">
        <v>266</v>
      </c>
      <c r="B166" s="20" t="s">
        <v>563</v>
      </c>
      <c r="C166" s="21" t="s">
        <v>23</v>
      </c>
      <c r="D166" s="22" t="s">
        <v>55</v>
      </c>
      <c r="E166" s="22">
        <v>2</v>
      </c>
      <c r="F166" s="23" t="s">
        <v>564</v>
      </c>
      <c r="G166" s="23" t="s">
        <v>565</v>
      </c>
      <c r="H166" s="23" t="s">
        <v>566</v>
      </c>
      <c r="I166" s="23" t="s">
        <v>567</v>
      </c>
      <c r="J166" s="23" t="s">
        <v>8</v>
      </c>
      <c r="K166" s="24">
        <v>3740.0000000000005</v>
      </c>
    </row>
    <row r="167" spans="1:11" ht="21.5" customHeight="1" x14ac:dyDescent="0.55000000000000004">
      <c r="A167" s="19" t="s">
        <v>266</v>
      </c>
      <c r="B167" s="25" t="s">
        <v>568</v>
      </c>
      <c r="C167" s="26" t="s">
        <v>23</v>
      </c>
      <c r="D167" s="27" t="s">
        <v>24</v>
      </c>
      <c r="E167" s="27">
        <v>5</v>
      </c>
      <c r="F167" s="28" t="s">
        <v>569</v>
      </c>
      <c r="G167" s="28" t="s">
        <v>570</v>
      </c>
      <c r="H167" s="28" t="s">
        <v>571</v>
      </c>
      <c r="I167" s="28" t="s">
        <v>125</v>
      </c>
      <c r="J167" s="28" t="s">
        <v>8</v>
      </c>
      <c r="K167" s="29">
        <v>3740.0000000000005</v>
      </c>
    </row>
    <row r="168" spans="1:11" ht="21.5" customHeight="1" x14ac:dyDescent="0.55000000000000004">
      <c r="A168" s="19" t="s">
        <v>266</v>
      </c>
      <c r="B168" s="20" t="s">
        <v>572</v>
      </c>
      <c r="C168" s="21" t="s">
        <v>23</v>
      </c>
      <c r="D168" s="22" t="s">
        <v>208</v>
      </c>
      <c r="E168" s="22">
        <v>1</v>
      </c>
      <c r="F168" s="23" t="s">
        <v>573</v>
      </c>
      <c r="G168" s="23" t="s">
        <v>18</v>
      </c>
      <c r="H168" s="23" t="s">
        <v>574</v>
      </c>
      <c r="I168" s="23" t="s">
        <v>20</v>
      </c>
      <c r="J168" s="23" t="s">
        <v>8</v>
      </c>
      <c r="K168" s="24">
        <v>2310</v>
      </c>
    </row>
    <row r="169" spans="1:11" ht="21.5" customHeight="1" x14ac:dyDescent="0.55000000000000004">
      <c r="A169" s="19" t="s">
        <v>266</v>
      </c>
      <c r="B169" s="25" t="s">
        <v>575</v>
      </c>
      <c r="C169" s="26" t="s">
        <v>23</v>
      </c>
      <c r="D169" s="27" t="s">
        <v>208</v>
      </c>
      <c r="E169" s="27">
        <v>1</v>
      </c>
      <c r="F169" s="28" t="s">
        <v>573</v>
      </c>
      <c r="G169" s="28" t="s">
        <v>18</v>
      </c>
      <c r="H169" s="28" t="s">
        <v>576</v>
      </c>
      <c r="I169" s="28" t="s">
        <v>577</v>
      </c>
      <c r="J169" s="28" t="s">
        <v>467</v>
      </c>
      <c r="K169" s="29">
        <v>2860.0000000000005</v>
      </c>
    </row>
    <row r="170" spans="1:11" ht="21.5" customHeight="1" x14ac:dyDescent="0.55000000000000004">
      <c r="A170" s="19" t="s">
        <v>266</v>
      </c>
      <c r="B170" s="20" t="s">
        <v>578</v>
      </c>
      <c r="C170" s="21" t="s">
        <v>16</v>
      </c>
      <c r="D170" s="22" t="s">
        <v>3</v>
      </c>
      <c r="E170" s="22">
        <v>2</v>
      </c>
      <c r="F170" s="23" t="s">
        <v>331</v>
      </c>
      <c r="G170" s="23" t="s">
        <v>579</v>
      </c>
      <c r="H170" s="23" t="s">
        <v>580</v>
      </c>
      <c r="I170" s="23" t="s">
        <v>77</v>
      </c>
      <c r="J170" s="23" t="s">
        <v>8</v>
      </c>
      <c r="K170" s="24">
        <v>4180</v>
      </c>
    </row>
    <row r="171" spans="1:11" ht="21.5" customHeight="1" x14ac:dyDescent="0.55000000000000004">
      <c r="A171" s="19" t="s">
        <v>266</v>
      </c>
      <c r="B171" s="25" t="s">
        <v>581</v>
      </c>
      <c r="C171" s="26" t="s">
        <v>16</v>
      </c>
      <c r="D171" s="27" t="s">
        <v>3</v>
      </c>
      <c r="E171" s="27">
        <v>2</v>
      </c>
      <c r="F171" s="28" t="s">
        <v>331</v>
      </c>
      <c r="G171" s="28" t="s">
        <v>579</v>
      </c>
      <c r="H171" s="28" t="s">
        <v>582</v>
      </c>
      <c r="I171" s="28" t="s">
        <v>77</v>
      </c>
      <c r="J171" s="28" t="s">
        <v>467</v>
      </c>
      <c r="K171" s="29">
        <v>4180</v>
      </c>
    </row>
    <row r="172" spans="1:11" ht="21.5" customHeight="1" x14ac:dyDescent="0.55000000000000004">
      <c r="A172" s="19" t="s">
        <v>266</v>
      </c>
      <c r="B172" s="20" t="s">
        <v>583</v>
      </c>
      <c r="C172" s="21" t="s">
        <v>16</v>
      </c>
      <c r="D172" s="22" t="s">
        <v>30</v>
      </c>
      <c r="E172" s="22">
        <v>2</v>
      </c>
      <c r="F172" s="23" t="s">
        <v>314</v>
      </c>
      <c r="G172" s="23" t="s">
        <v>579</v>
      </c>
      <c r="H172" s="23" t="s">
        <v>584</v>
      </c>
      <c r="I172" s="23" t="s">
        <v>104</v>
      </c>
      <c r="J172" s="23" t="s">
        <v>8</v>
      </c>
      <c r="K172" s="24">
        <v>4290</v>
      </c>
    </row>
    <row r="173" spans="1:11" ht="21.5" customHeight="1" x14ac:dyDescent="0.55000000000000004">
      <c r="A173" s="19" t="s">
        <v>266</v>
      </c>
      <c r="B173" s="25" t="s">
        <v>585</v>
      </c>
      <c r="C173" s="26" t="s">
        <v>23</v>
      </c>
      <c r="D173" s="27" t="s">
        <v>318</v>
      </c>
      <c r="E173" s="27" t="s">
        <v>319</v>
      </c>
      <c r="F173" s="28" t="s">
        <v>320</v>
      </c>
      <c r="G173" s="28" t="s">
        <v>579</v>
      </c>
      <c r="H173" s="28" t="s">
        <v>586</v>
      </c>
      <c r="I173" s="28" t="s">
        <v>424</v>
      </c>
      <c r="J173" s="28" t="s">
        <v>8</v>
      </c>
      <c r="K173" s="29">
        <v>4290</v>
      </c>
    </row>
    <row r="174" spans="1:11" ht="21.5" customHeight="1" x14ac:dyDescent="0.55000000000000004">
      <c r="A174" s="19" t="s">
        <v>266</v>
      </c>
      <c r="B174" s="20" t="s">
        <v>587</v>
      </c>
      <c r="C174" s="21" t="s">
        <v>2</v>
      </c>
      <c r="D174" s="22" t="s">
        <v>30</v>
      </c>
      <c r="E174" s="22">
        <v>1</v>
      </c>
      <c r="F174" s="23" t="s">
        <v>339</v>
      </c>
      <c r="G174" s="23" t="s">
        <v>579</v>
      </c>
      <c r="H174" s="23" t="s">
        <v>588</v>
      </c>
      <c r="I174" s="23" t="s">
        <v>424</v>
      </c>
      <c r="J174" s="23" t="s">
        <v>8</v>
      </c>
      <c r="K174" s="24">
        <v>4290</v>
      </c>
    </row>
    <row r="175" spans="1:11" ht="21.5" customHeight="1" x14ac:dyDescent="0.55000000000000004">
      <c r="A175" s="19" t="s">
        <v>266</v>
      </c>
      <c r="B175" s="25" t="s">
        <v>589</v>
      </c>
      <c r="C175" s="26" t="s">
        <v>23</v>
      </c>
      <c r="D175" s="27" t="s">
        <v>24</v>
      </c>
      <c r="E175" s="27">
        <v>2</v>
      </c>
      <c r="F175" s="28" t="s">
        <v>299</v>
      </c>
      <c r="G175" s="28" t="s">
        <v>579</v>
      </c>
      <c r="H175" s="28" t="s">
        <v>590</v>
      </c>
      <c r="I175" s="28" t="s">
        <v>77</v>
      </c>
      <c r="J175" s="28" t="s">
        <v>8</v>
      </c>
      <c r="K175" s="29">
        <v>4180</v>
      </c>
    </row>
    <row r="176" spans="1:11" ht="21.5" customHeight="1" x14ac:dyDescent="0.55000000000000004">
      <c r="A176" s="19" t="s">
        <v>266</v>
      </c>
      <c r="B176" s="20" t="s">
        <v>591</v>
      </c>
      <c r="C176" s="21" t="s">
        <v>2</v>
      </c>
      <c r="D176" s="22" t="s">
        <v>3</v>
      </c>
      <c r="E176" s="22">
        <v>3</v>
      </c>
      <c r="F176" s="23" t="s">
        <v>328</v>
      </c>
      <c r="G176" s="23" t="s">
        <v>579</v>
      </c>
      <c r="H176" s="23" t="s">
        <v>592</v>
      </c>
      <c r="I176" s="23" t="s">
        <v>77</v>
      </c>
      <c r="J176" s="23" t="s">
        <v>8</v>
      </c>
      <c r="K176" s="24">
        <v>4180</v>
      </c>
    </row>
    <row r="177" spans="1:11" ht="21.5" customHeight="1" x14ac:dyDescent="0.55000000000000004">
      <c r="A177" s="19" t="s">
        <v>266</v>
      </c>
      <c r="B177" s="25" t="s">
        <v>593</v>
      </c>
      <c r="C177" s="26" t="s">
        <v>2</v>
      </c>
      <c r="D177" s="27" t="s">
        <v>24</v>
      </c>
      <c r="E177" s="27">
        <v>2</v>
      </c>
      <c r="F177" s="28" t="s">
        <v>594</v>
      </c>
      <c r="G177" s="28" t="s">
        <v>595</v>
      </c>
      <c r="H177" s="28" t="s">
        <v>596</v>
      </c>
      <c r="I177" s="28" t="s">
        <v>63</v>
      </c>
      <c r="J177" s="28" t="s">
        <v>8</v>
      </c>
      <c r="K177" s="29">
        <v>2640</v>
      </c>
    </row>
    <row r="178" spans="1:11" ht="21.5" customHeight="1" x14ac:dyDescent="0.55000000000000004">
      <c r="A178" s="19" t="s">
        <v>266</v>
      </c>
      <c r="B178" s="20" t="s">
        <v>597</v>
      </c>
      <c r="C178" s="21" t="s">
        <v>23</v>
      </c>
      <c r="D178" s="22" t="s">
        <v>30</v>
      </c>
      <c r="E178" s="22">
        <v>2</v>
      </c>
      <c r="F178" s="23" t="s">
        <v>598</v>
      </c>
      <c r="G178" s="23" t="s">
        <v>238</v>
      </c>
      <c r="H178" s="23" t="s">
        <v>599</v>
      </c>
      <c r="I178" s="23" t="s">
        <v>558</v>
      </c>
      <c r="J178" s="23" t="s">
        <v>8</v>
      </c>
      <c r="K178" s="24">
        <v>3080.0000000000005</v>
      </c>
    </row>
    <row r="179" spans="1:11" ht="21.5" customHeight="1" x14ac:dyDescent="0.55000000000000004">
      <c r="A179" s="19" t="s">
        <v>266</v>
      </c>
      <c r="B179" s="25" t="s">
        <v>600</v>
      </c>
      <c r="C179" s="26" t="s">
        <v>23</v>
      </c>
      <c r="D179" s="27" t="s">
        <v>24</v>
      </c>
      <c r="E179" s="27">
        <v>4</v>
      </c>
      <c r="F179" s="28" t="s">
        <v>601</v>
      </c>
      <c r="G179" s="28" t="s">
        <v>556</v>
      </c>
      <c r="H179" s="28" t="s">
        <v>602</v>
      </c>
      <c r="I179" s="28" t="s">
        <v>603</v>
      </c>
      <c r="J179" s="28" t="s">
        <v>8</v>
      </c>
      <c r="K179" s="29">
        <v>946.00000000000011</v>
      </c>
    </row>
    <row r="180" spans="1:11" ht="21.5" customHeight="1" x14ac:dyDescent="0.55000000000000004">
      <c r="A180" s="19" t="s">
        <v>266</v>
      </c>
      <c r="B180" s="20" t="s">
        <v>604</v>
      </c>
      <c r="C180" s="21" t="s">
        <v>23</v>
      </c>
      <c r="D180" s="22" t="s">
        <v>30</v>
      </c>
      <c r="E180" s="22">
        <v>4</v>
      </c>
      <c r="F180" s="23" t="s">
        <v>605</v>
      </c>
      <c r="G180" s="23" t="s">
        <v>606</v>
      </c>
      <c r="H180" s="23" t="s">
        <v>607</v>
      </c>
      <c r="I180" s="23" t="s">
        <v>608</v>
      </c>
      <c r="J180" s="23" t="s">
        <v>8</v>
      </c>
      <c r="K180" s="24">
        <v>4180</v>
      </c>
    </row>
    <row r="181" spans="1:11" ht="21.5" customHeight="1" x14ac:dyDescent="0.55000000000000004">
      <c r="A181" s="19" t="s">
        <v>266</v>
      </c>
      <c r="B181" s="25" t="s">
        <v>609</v>
      </c>
      <c r="C181" s="26" t="s">
        <v>2</v>
      </c>
      <c r="D181" s="27" t="s">
        <v>30</v>
      </c>
      <c r="E181" s="27">
        <v>5</v>
      </c>
      <c r="F181" s="28" t="s">
        <v>610</v>
      </c>
      <c r="G181" s="28" t="s">
        <v>606</v>
      </c>
      <c r="H181" s="28" t="s">
        <v>611</v>
      </c>
      <c r="I181" s="28" t="s">
        <v>612</v>
      </c>
      <c r="J181" s="28" t="s">
        <v>8</v>
      </c>
      <c r="K181" s="29">
        <v>3740.0000000000005</v>
      </c>
    </row>
    <row r="182" spans="1:11" ht="21.5" customHeight="1" x14ac:dyDescent="0.55000000000000004">
      <c r="A182" s="19" t="s">
        <v>266</v>
      </c>
      <c r="B182" s="20" t="s">
        <v>613</v>
      </c>
      <c r="C182" s="21" t="s">
        <v>16</v>
      </c>
      <c r="D182" s="22" t="s">
        <v>30</v>
      </c>
      <c r="E182" s="22">
        <v>1</v>
      </c>
      <c r="F182" s="23" t="s">
        <v>614</v>
      </c>
      <c r="G182" s="23" t="s">
        <v>990</v>
      </c>
      <c r="H182" s="23" t="s">
        <v>615</v>
      </c>
      <c r="I182" s="23" t="s">
        <v>612</v>
      </c>
      <c r="J182" s="23" t="s">
        <v>8</v>
      </c>
      <c r="K182" s="24">
        <v>5170</v>
      </c>
    </row>
    <row r="183" spans="1:11" ht="21.5" customHeight="1" x14ac:dyDescent="0.55000000000000004">
      <c r="A183" s="19" t="s">
        <v>266</v>
      </c>
      <c r="B183" s="25" t="s">
        <v>616</v>
      </c>
      <c r="C183" s="26" t="s">
        <v>16</v>
      </c>
      <c r="D183" s="27" t="s">
        <v>3</v>
      </c>
      <c r="E183" s="27">
        <v>1</v>
      </c>
      <c r="F183" s="28" t="s">
        <v>614</v>
      </c>
      <c r="G183" s="28" t="s">
        <v>990</v>
      </c>
      <c r="H183" s="28" t="s">
        <v>617</v>
      </c>
      <c r="I183" s="28" t="s">
        <v>612</v>
      </c>
      <c r="J183" s="28" t="s">
        <v>8</v>
      </c>
      <c r="K183" s="29">
        <v>3300.0000000000005</v>
      </c>
    </row>
    <row r="184" spans="1:11" ht="21.5" customHeight="1" x14ac:dyDescent="0.55000000000000004">
      <c r="A184" s="19" t="s">
        <v>266</v>
      </c>
      <c r="B184" s="20" t="s">
        <v>618</v>
      </c>
      <c r="C184" s="21" t="s">
        <v>23</v>
      </c>
      <c r="D184" s="22" t="s">
        <v>30</v>
      </c>
      <c r="E184" s="22">
        <v>3</v>
      </c>
      <c r="F184" s="23" t="s">
        <v>619</v>
      </c>
      <c r="G184" s="23" t="s">
        <v>990</v>
      </c>
      <c r="H184" s="23" t="s">
        <v>620</v>
      </c>
      <c r="I184" s="23" t="s">
        <v>612</v>
      </c>
      <c r="J184" s="23" t="s">
        <v>8</v>
      </c>
      <c r="K184" s="24">
        <v>5170</v>
      </c>
    </row>
    <row r="185" spans="1:11" ht="21.5" customHeight="1" x14ac:dyDescent="0.55000000000000004">
      <c r="A185" s="19" t="s">
        <v>266</v>
      </c>
      <c r="B185" s="25" t="s">
        <v>621</v>
      </c>
      <c r="C185" s="26" t="s">
        <v>23</v>
      </c>
      <c r="D185" s="27" t="s">
        <v>3</v>
      </c>
      <c r="E185" s="27">
        <v>2</v>
      </c>
      <c r="F185" s="28" t="s">
        <v>619</v>
      </c>
      <c r="G185" s="28" t="s">
        <v>990</v>
      </c>
      <c r="H185" s="28" t="s">
        <v>622</v>
      </c>
      <c r="I185" s="28" t="s">
        <v>612</v>
      </c>
      <c r="J185" s="28" t="s">
        <v>8</v>
      </c>
      <c r="K185" s="29">
        <v>3300.0000000000005</v>
      </c>
    </row>
    <row r="186" spans="1:11" ht="21.5" customHeight="1" x14ac:dyDescent="0.55000000000000004">
      <c r="A186" s="19" t="s">
        <v>266</v>
      </c>
      <c r="B186" s="20" t="s">
        <v>623</v>
      </c>
      <c r="C186" s="21" t="s">
        <v>2</v>
      </c>
      <c r="D186" s="22" t="s">
        <v>30</v>
      </c>
      <c r="E186" s="22">
        <v>1</v>
      </c>
      <c r="F186" s="23" t="s">
        <v>624</v>
      </c>
      <c r="G186" s="23" t="s">
        <v>990</v>
      </c>
      <c r="H186" s="23" t="s">
        <v>625</v>
      </c>
      <c r="I186" s="23" t="s">
        <v>612</v>
      </c>
      <c r="J186" s="23" t="s">
        <v>8</v>
      </c>
      <c r="K186" s="24">
        <v>5610</v>
      </c>
    </row>
    <row r="187" spans="1:11" ht="21.5" customHeight="1" x14ac:dyDescent="0.55000000000000004">
      <c r="A187" s="19" t="s">
        <v>266</v>
      </c>
      <c r="B187" s="25" t="s">
        <v>626</v>
      </c>
      <c r="C187" s="26" t="s">
        <v>2</v>
      </c>
      <c r="D187" s="27" t="s">
        <v>3</v>
      </c>
      <c r="E187" s="27">
        <v>4</v>
      </c>
      <c r="F187" s="28" t="s">
        <v>624</v>
      </c>
      <c r="G187" s="28" t="s">
        <v>990</v>
      </c>
      <c r="H187" s="28" t="s">
        <v>627</v>
      </c>
      <c r="I187" s="28" t="s">
        <v>612</v>
      </c>
      <c r="J187" s="28" t="s">
        <v>8</v>
      </c>
      <c r="K187" s="29">
        <v>3272.5000000000005</v>
      </c>
    </row>
    <row r="188" spans="1:11" ht="21.5" customHeight="1" x14ac:dyDescent="0.55000000000000004">
      <c r="A188" s="19" t="s">
        <v>266</v>
      </c>
      <c r="B188" s="20" t="s">
        <v>628</v>
      </c>
      <c r="C188" s="21" t="s">
        <v>16</v>
      </c>
      <c r="D188" s="22" t="s">
        <v>629</v>
      </c>
      <c r="E188" s="22" t="s">
        <v>630</v>
      </c>
      <c r="F188" s="23" t="s">
        <v>631</v>
      </c>
      <c r="G188" s="23" t="s">
        <v>632</v>
      </c>
      <c r="H188" s="23" t="s">
        <v>633</v>
      </c>
      <c r="I188" s="23" t="s">
        <v>634</v>
      </c>
      <c r="J188" s="23" t="s">
        <v>8</v>
      </c>
      <c r="K188" s="24">
        <v>3960.0000000000005</v>
      </c>
    </row>
    <row r="189" spans="1:11" ht="21.5" customHeight="1" x14ac:dyDescent="0.55000000000000004">
      <c r="A189" s="19" t="s">
        <v>266</v>
      </c>
      <c r="B189" s="25" t="s">
        <v>635</v>
      </c>
      <c r="C189" s="26" t="s">
        <v>23</v>
      </c>
      <c r="D189" s="27" t="s">
        <v>326</v>
      </c>
      <c r="E189" s="27" t="s">
        <v>636</v>
      </c>
      <c r="F189" s="28" t="s">
        <v>637</v>
      </c>
      <c r="G189" s="28" t="s">
        <v>632</v>
      </c>
      <c r="H189" s="28" t="s">
        <v>638</v>
      </c>
      <c r="I189" s="28" t="s">
        <v>634</v>
      </c>
      <c r="J189" s="28" t="s">
        <v>8</v>
      </c>
      <c r="K189" s="29">
        <v>4356</v>
      </c>
    </row>
    <row r="190" spans="1:11" ht="21.5" customHeight="1" x14ac:dyDescent="0.55000000000000004">
      <c r="A190" s="19" t="s">
        <v>266</v>
      </c>
      <c r="B190" s="20" t="s">
        <v>639</v>
      </c>
      <c r="C190" s="21" t="s">
        <v>23</v>
      </c>
      <c r="D190" s="22" t="s">
        <v>326</v>
      </c>
      <c r="E190" s="22" t="s">
        <v>636</v>
      </c>
      <c r="F190" s="23" t="s">
        <v>637</v>
      </c>
      <c r="G190" s="23" t="s">
        <v>632</v>
      </c>
      <c r="H190" s="23" t="s">
        <v>640</v>
      </c>
      <c r="I190" s="23" t="s">
        <v>634</v>
      </c>
      <c r="J190" s="23" t="s">
        <v>467</v>
      </c>
      <c r="K190" s="24">
        <v>2431</v>
      </c>
    </row>
    <row r="191" spans="1:11" ht="21.5" customHeight="1" x14ac:dyDescent="0.55000000000000004">
      <c r="A191" s="19" t="s">
        <v>266</v>
      </c>
      <c r="B191" s="25" t="s">
        <v>641</v>
      </c>
      <c r="C191" s="26" t="s">
        <v>2</v>
      </c>
      <c r="D191" s="27" t="s">
        <v>3</v>
      </c>
      <c r="E191" s="27">
        <v>5</v>
      </c>
      <c r="F191" s="28" t="s">
        <v>642</v>
      </c>
      <c r="G191" s="28" t="s">
        <v>632</v>
      </c>
      <c r="H191" s="28" t="s">
        <v>643</v>
      </c>
      <c r="I191" s="28" t="s">
        <v>634</v>
      </c>
      <c r="J191" s="28" t="s">
        <v>8</v>
      </c>
      <c r="K191" s="29">
        <v>2673</v>
      </c>
    </row>
    <row r="192" spans="1:11" ht="21.5" customHeight="1" x14ac:dyDescent="0.55000000000000004">
      <c r="A192" s="19" t="s">
        <v>266</v>
      </c>
      <c r="B192" s="20" t="s">
        <v>644</v>
      </c>
      <c r="C192" s="21" t="s">
        <v>2</v>
      </c>
      <c r="D192" s="22" t="s">
        <v>3</v>
      </c>
      <c r="E192" s="22">
        <v>5</v>
      </c>
      <c r="F192" s="23" t="s">
        <v>642</v>
      </c>
      <c r="G192" s="23" t="s">
        <v>632</v>
      </c>
      <c r="H192" s="23" t="s">
        <v>645</v>
      </c>
      <c r="I192" s="23" t="s">
        <v>634</v>
      </c>
      <c r="J192" s="23" t="s">
        <v>467</v>
      </c>
      <c r="K192" s="24">
        <v>2431</v>
      </c>
    </row>
    <row r="193" spans="1:11" ht="21.5" customHeight="1" x14ac:dyDescent="0.55000000000000004">
      <c r="A193" s="19" t="s">
        <v>266</v>
      </c>
      <c r="B193" s="25" t="s">
        <v>646</v>
      </c>
      <c r="C193" s="26" t="s">
        <v>16</v>
      </c>
      <c r="D193" s="27" t="s">
        <v>647</v>
      </c>
      <c r="E193" s="27" t="s">
        <v>648</v>
      </c>
      <c r="F193" s="28" t="s">
        <v>649</v>
      </c>
      <c r="G193" s="28" t="s">
        <v>650</v>
      </c>
      <c r="H193" s="28" t="s">
        <v>651</v>
      </c>
      <c r="I193" s="28">
        <v>0</v>
      </c>
      <c r="J193" s="28" t="s">
        <v>8</v>
      </c>
      <c r="K193" s="29">
        <v>1600.5000000000002</v>
      </c>
    </row>
    <row r="194" spans="1:11" ht="21.5" customHeight="1" x14ac:dyDescent="0.55000000000000004">
      <c r="A194" s="19" t="s">
        <v>266</v>
      </c>
      <c r="B194" s="20" t="s">
        <v>652</v>
      </c>
      <c r="C194" s="21" t="s">
        <v>23</v>
      </c>
      <c r="D194" s="22" t="s">
        <v>3</v>
      </c>
      <c r="E194" s="22">
        <v>2</v>
      </c>
      <c r="F194" s="23" t="s">
        <v>653</v>
      </c>
      <c r="G194" s="23" t="s">
        <v>654</v>
      </c>
      <c r="H194" s="23" t="s">
        <v>655</v>
      </c>
      <c r="I194" s="23" t="s">
        <v>72</v>
      </c>
      <c r="J194" s="23" t="s">
        <v>8</v>
      </c>
      <c r="K194" s="24">
        <v>2530</v>
      </c>
    </row>
    <row r="195" spans="1:11" ht="21.5" customHeight="1" x14ac:dyDescent="0.55000000000000004">
      <c r="A195" s="19" t="s">
        <v>266</v>
      </c>
      <c r="B195" s="25" t="s">
        <v>656</v>
      </c>
      <c r="C195" s="26" t="s">
        <v>2</v>
      </c>
      <c r="D195" s="27" t="s">
        <v>55</v>
      </c>
      <c r="E195" s="27">
        <v>4</v>
      </c>
      <c r="F195" s="28" t="s">
        <v>657</v>
      </c>
      <c r="G195" s="28" t="s">
        <v>658</v>
      </c>
      <c r="H195" s="28" t="s">
        <v>659</v>
      </c>
      <c r="I195" s="28" t="s">
        <v>63</v>
      </c>
      <c r="J195" s="28" t="s">
        <v>8</v>
      </c>
      <c r="K195" s="29">
        <v>4950</v>
      </c>
    </row>
    <row r="196" spans="1:11" ht="21.5" customHeight="1" x14ac:dyDescent="0.55000000000000004">
      <c r="A196" s="19" t="s">
        <v>266</v>
      </c>
      <c r="B196" s="20" t="s">
        <v>660</v>
      </c>
      <c r="C196" s="21" t="s">
        <v>23</v>
      </c>
      <c r="D196" s="22" t="s">
        <v>55</v>
      </c>
      <c r="E196" s="22">
        <v>5</v>
      </c>
      <c r="F196" s="23" t="s">
        <v>661</v>
      </c>
      <c r="G196" s="23" t="s">
        <v>662</v>
      </c>
      <c r="H196" s="23" t="s">
        <v>663</v>
      </c>
      <c r="I196" s="23" t="s">
        <v>664</v>
      </c>
      <c r="J196" s="23" t="s">
        <v>8</v>
      </c>
      <c r="K196" s="24">
        <v>3080.0000000000005</v>
      </c>
    </row>
    <row r="197" spans="1:11" ht="21.5" customHeight="1" x14ac:dyDescent="0.55000000000000004">
      <c r="A197" s="19" t="s">
        <v>266</v>
      </c>
      <c r="B197" s="25" t="s">
        <v>665</v>
      </c>
      <c r="C197" s="26" t="s">
        <v>2</v>
      </c>
      <c r="D197" s="27" t="s">
        <v>55</v>
      </c>
      <c r="E197" s="27">
        <v>4</v>
      </c>
      <c r="F197" s="28" t="s">
        <v>657</v>
      </c>
      <c r="G197" s="28" t="s">
        <v>662</v>
      </c>
      <c r="H197" s="28" t="s">
        <v>666</v>
      </c>
      <c r="I197" s="28" t="s">
        <v>667</v>
      </c>
      <c r="J197" s="28" t="s">
        <v>8</v>
      </c>
      <c r="K197" s="29">
        <v>4400</v>
      </c>
    </row>
    <row r="198" spans="1:11" ht="21.5" customHeight="1" x14ac:dyDescent="0.55000000000000004">
      <c r="A198" s="19" t="s">
        <v>266</v>
      </c>
      <c r="B198" s="20" t="s">
        <v>668</v>
      </c>
      <c r="C198" s="21" t="s">
        <v>16</v>
      </c>
      <c r="D198" s="22" t="s">
        <v>55</v>
      </c>
      <c r="E198" s="22">
        <v>1</v>
      </c>
      <c r="F198" s="23" t="s">
        <v>295</v>
      </c>
      <c r="G198" s="23" t="s">
        <v>669</v>
      </c>
      <c r="H198" s="23" t="s">
        <v>670</v>
      </c>
      <c r="I198" s="23" t="s">
        <v>297</v>
      </c>
      <c r="J198" s="23" t="s">
        <v>8</v>
      </c>
      <c r="K198" s="24">
        <v>3630.0000000000005</v>
      </c>
    </row>
    <row r="199" spans="1:11" ht="21.5" customHeight="1" x14ac:dyDescent="0.55000000000000004">
      <c r="A199" s="19" t="s">
        <v>266</v>
      </c>
      <c r="B199" s="25" t="s">
        <v>671</v>
      </c>
      <c r="C199" s="26" t="s">
        <v>23</v>
      </c>
      <c r="D199" s="27" t="s">
        <v>208</v>
      </c>
      <c r="E199" s="27">
        <v>1</v>
      </c>
      <c r="F199" s="28" t="s">
        <v>672</v>
      </c>
      <c r="G199" s="28" t="s">
        <v>673</v>
      </c>
      <c r="H199" s="28" t="s">
        <v>674</v>
      </c>
      <c r="I199" s="28" t="s">
        <v>125</v>
      </c>
      <c r="J199" s="28" t="s">
        <v>8</v>
      </c>
      <c r="K199" s="29">
        <v>2860.0000000000005</v>
      </c>
    </row>
    <row r="200" spans="1:11" ht="21.5" customHeight="1" x14ac:dyDescent="0.55000000000000004">
      <c r="A200" s="19" t="s">
        <v>266</v>
      </c>
      <c r="B200" s="20" t="s">
        <v>675</v>
      </c>
      <c r="C200" s="21" t="s">
        <v>2</v>
      </c>
      <c r="D200" s="22" t="s">
        <v>30</v>
      </c>
      <c r="E200" s="22">
        <v>3</v>
      </c>
      <c r="F200" s="23" t="s">
        <v>676</v>
      </c>
      <c r="G200" s="23" t="s">
        <v>677</v>
      </c>
      <c r="H200" s="23" t="s">
        <v>678</v>
      </c>
      <c r="I200" s="23" t="s">
        <v>20</v>
      </c>
      <c r="J200" s="23" t="s">
        <v>8</v>
      </c>
      <c r="K200" s="24">
        <v>1870.0000000000002</v>
      </c>
    </row>
    <row r="201" spans="1:11" ht="21.5" customHeight="1" x14ac:dyDescent="0.55000000000000004">
      <c r="A201" s="19" t="s">
        <v>266</v>
      </c>
      <c r="B201" s="25" t="s">
        <v>679</v>
      </c>
      <c r="C201" s="26" t="s">
        <v>2</v>
      </c>
      <c r="D201" s="27" t="s">
        <v>208</v>
      </c>
      <c r="E201" s="27">
        <v>2</v>
      </c>
      <c r="F201" s="28" t="s">
        <v>680</v>
      </c>
      <c r="G201" s="28" t="s">
        <v>407</v>
      </c>
      <c r="H201" s="28" t="s">
        <v>681</v>
      </c>
      <c r="I201" s="28" t="s">
        <v>682</v>
      </c>
      <c r="J201" s="28" t="s">
        <v>8</v>
      </c>
      <c r="K201" s="29">
        <v>1348.6000000000001</v>
      </c>
    </row>
    <row r="202" spans="1:11" ht="19.5" x14ac:dyDescent="0.55000000000000004">
      <c r="A202" s="19" t="s">
        <v>266</v>
      </c>
      <c r="B202" s="20" t="s">
        <v>683</v>
      </c>
      <c r="C202" s="21" t="s">
        <v>16</v>
      </c>
      <c r="D202" s="22" t="s">
        <v>3</v>
      </c>
      <c r="E202" s="22">
        <v>2</v>
      </c>
      <c r="F202" s="23" t="s">
        <v>684</v>
      </c>
      <c r="G202" s="23" t="s">
        <v>685</v>
      </c>
      <c r="H202" s="23" t="s">
        <v>686</v>
      </c>
      <c r="I202" s="23" t="s">
        <v>173</v>
      </c>
      <c r="J202" s="23" t="s">
        <v>8</v>
      </c>
      <c r="K202" s="24">
        <v>1760.0000000000002</v>
      </c>
    </row>
    <row r="203" spans="1:11" ht="19.5" x14ac:dyDescent="0.55000000000000004">
      <c r="A203" s="19" t="s">
        <v>266</v>
      </c>
      <c r="B203" s="25" t="s">
        <v>687</v>
      </c>
      <c r="C203" s="26" t="s">
        <v>2</v>
      </c>
      <c r="D203" s="27" t="s">
        <v>55</v>
      </c>
      <c r="E203" s="27">
        <v>3</v>
      </c>
      <c r="F203" s="28" t="s">
        <v>688</v>
      </c>
      <c r="G203" s="28" t="s">
        <v>689</v>
      </c>
      <c r="H203" s="28" t="s">
        <v>690</v>
      </c>
      <c r="I203" s="28" t="s">
        <v>53</v>
      </c>
      <c r="J203" s="28" t="s">
        <v>8</v>
      </c>
      <c r="K203" s="29">
        <v>4620</v>
      </c>
    </row>
    <row r="204" spans="1:11" ht="19.5" x14ac:dyDescent="0.55000000000000004">
      <c r="A204" s="19" t="s">
        <v>266</v>
      </c>
      <c r="B204" s="20" t="s">
        <v>691</v>
      </c>
      <c r="C204" s="21" t="s">
        <v>23</v>
      </c>
      <c r="D204" s="22" t="s">
        <v>24</v>
      </c>
      <c r="E204" s="22">
        <v>2</v>
      </c>
      <c r="F204" s="23" t="s">
        <v>692</v>
      </c>
      <c r="G204" s="23" t="s">
        <v>693</v>
      </c>
      <c r="H204" s="23" t="s">
        <v>694</v>
      </c>
      <c r="I204" s="23" t="s">
        <v>53</v>
      </c>
      <c r="J204" s="23" t="s">
        <v>8</v>
      </c>
      <c r="K204" s="24">
        <v>3190.0000000000005</v>
      </c>
    </row>
    <row r="205" spans="1:11" ht="19.5" x14ac:dyDescent="0.55000000000000004">
      <c r="A205" s="19" t="s">
        <v>266</v>
      </c>
      <c r="B205" s="25" t="s">
        <v>695</v>
      </c>
      <c r="C205" s="26" t="s">
        <v>16</v>
      </c>
      <c r="D205" s="27" t="s">
        <v>3</v>
      </c>
      <c r="E205" s="27">
        <v>1</v>
      </c>
      <c r="F205" s="28" t="s">
        <v>696</v>
      </c>
      <c r="G205" s="28" t="s">
        <v>697</v>
      </c>
      <c r="H205" s="28" t="s">
        <v>698</v>
      </c>
      <c r="I205" s="28" t="s">
        <v>699</v>
      </c>
      <c r="J205" s="28" t="s">
        <v>8</v>
      </c>
      <c r="K205" s="29">
        <v>330</v>
      </c>
    </row>
    <row r="206" spans="1:11" ht="19.5" x14ac:dyDescent="0.55000000000000004">
      <c r="A206" s="19" t="s">
        <v>266</v>
      </c>
      <c r="B206" s="20" t="s">
        <v>700</v>
      </c>
      <c r="C206" s="21" t="s">
        <v>2</v>
      </c>
      <c r="D206" s="22" t="s">
        <v>24</v>
      </c>
      <c r="E206" s="22">
        <v>1</v>
      </c>
      <c r="F206" s="23" t="s">
        <v>701</v>
      </c>
      <c r="G206" s="23" t="s">
        <v>252</v>
      </c>
      <c r="H206" s="23" t="s">
        <v>702</v>
      </c>
      <c r="I206" s="23" t="s">
        <v>603</v>
      </c>
      <c r="J206" s="23" t="s">
        <v>8</v>
      </c>
      <c r="K206" s="24">
        <v>880.00000000000011</v>
      </c>
    </row>
    <row r="207" spans="1:11" ht="19.5" x14ac:dyDescent="0.55000000000000004">
      <c r="A207" s="19" t="s">
        <v>266</v>
      </c>
      <c r="B207" s="25" t="s">
        <v>703</v>
      </c>
      <c r="C207" s="26" t="s">
        <v>23</v>
      </c>
      <c r="D207" s="27" t="s">
        <v>30</v>
      </c>
      <c r="E207" s="27">
        <v>4</v>
      </c>
      <c r="F207" s="28" t="s">
        <v>704</v>
      </c>
      <c r="G207" s="28" t="s">
        <v>252</v>
      </c>
      <c r="H207" s="28" t="s">
        <v>705</v>
      </c>
      <c r="I207" s="28" t="s">
        <v>706</v>
      </c>
      <c r="J207" s="28" t="s">
        <v>8</v>
      </c>
      <c r="K207" s="29">
        <v>2420</v>
      </c>
    </row>
    <row r="208" spans="1:11" ht="19.5" x14ac:dyDescent="0.55000000000000004">
      <c r="A208" s="19" t="s">
        <v>266</v>
      </c>
      <c r="B208" s="20" t="s">
        <v>707</v>
      </c>
      <c r="C208" s="21" t="s">
        <v>16</v>
      </c>
      <c r="D208" s="22" t="s">
        <v>208</v>
      </c>
      <c r="E208" s="22">
        <v>2</v>
      </c>
      <c r="F208" s="23" t="s">
        <v>708</v>
      </c>
      <c r="G208" s="23" t="s">
        <v>263</v>
      </c>
      <c r="H208" s="23" t="s">
        <v>709</v>
      </c>
      <c r="I208" s="23" t="s">
        <v>710</v>
      </c>
      <c r="J208" s="23" t="s">
        <v>8</v>
      </c>
      <c r="K208" s="24">
        <v>1540.0000000000002</v>
      </c>
    </row>
    <row r="209" spans="1:11" ht="19.5" x14ac:dyDescent="0.55000000000000004">
      <c r="A209" s="19" t="s">
        <v>266</v>
      </c>
      <c r="B209" s="25" t="s">
        <v>711</v>
      </c>
      <c r="C209" s="26" t="s">
        <v>2</v>
      </c>
      <c r="D209" s="27" t="s">
        <v>24</v>
      </c>
      <c r="E209" s="27">
        <v>3</v>
      </c>
      <c r="F209" s="28" t="s">
        <v>712</v>
      </c>
      <c r="G209" s="28" t="s">
        <v>263</v>
      </c>
      <c r="H209" s="28" t="s">
        <v>713</v>
      </c>
      <c r="I209" s="28" t="s">
        <v>157</v>
      </c>
      <c r="J209" s="28" t="s">
        <v>8</v>
      </c>
      <c r="K209" s="29">
        <v>1760.0000000000002</v>
      </c>
    </row>
    <row r="210" spans="1:11" ht="19.5" x14ac:dyDescent="0.55000000000000004">
      <c r="A210" s="19" t="s">
        <v>266</v>
      </c>
      <c r="B210" s="20" t="s">
        <v>714</v>
      </c>
      <c r="C210" s="21" t="s">
        <v>23</v>
      </c>
      <c r="D210" s="22" t="s">
        <v>629</v>
      </c>
      <c r="E210" s="22" t="s">
        <v>83</v>
      </c>
      <c r="F210" s="23" t="s">
        <v>715</v>
      </c>
      <c r="G210" s="23" t="s">
        <v>716</v>
      </c>
      <c r="H210" s="23" t="s">
        <v>717</v>
      </c>
      <c r="I210" s="23" t="s">
        <v>72</v>
      </c>
      <c r="J210" s="23" t="s">
        <v>8</v>
      </c>
      <c r="K210" s="24">
        <v>2530</v>
      </c>
    </row>
    <row r="211" spans="1:11" ht="19.5" x14ac:dyDescent="0.55000000000000004">
      <c r="A211" s="19" t="s">
        <v>266</v>
      </c>
      <c r="B211" s="25" t="s">
        <v>718</v>
      </c>
      <c r="C211" s="26" t="s">
        <v>23</v>
      </c>
      <c r="D211" s="27" t="s">
        <v>3</v>
      </c>
      <c r="E211" s="27">
        <v>2</v>
      </c>
      <c r="F211" s="28" t="s">
        <v>719</v>
      </c>
      <c r="G211" s="28" t="s">
        <v>720</v>
      </c>
      <c r="H211" s="28" t="s">
        <v>721</v>
      </c>
      <c r="I211" s="28" t="s">
        <v>125</v>
      </c>
      <c r="J211" s="28" t="s">
        <v>8</v>
      </c>
      <c r="K211" s="29">
        <v>1760.0000000000002</v>
      </c>
    </row>
    <row r="212" spans="1:11" ht="19.5" x14ac:dyDescent="0.55000000000000004">
      <c r="A212" s="19" t="s">
        <v>266</v>
      </c>
      <c r="B212" s="20" t="s">
        <v>722</v>
      </c>
      <c r="C212" s="21" t="s">
        <v>2</v>
      </c>
      <c r="D212" s="22" t="s">
        <v>55</v>
      </c>
      <c r="E212" s="22">
        <v>4</v>
      </c>
      <c r="F212" s="23" t="s">
        <v>723</v>
      </c>
      <c r="G212" s="23" t="s">
        <v>720</v>
      </c>
      <c r="H212" s="23" t="s">
        <v>724</v>
      </c>
      <c r="I212" s="23" t="s">
        <v>725</v>
      </c>
      <c r="J212" s="23" t="s">
        <v>8</v>
      </c>
      <c r="K212" s="24">
        <v>3080.0000000000005</v>
      </c>
    </row>
    <row r="213" spans="1:11" ht="19.5" x14ac:dyDescent="0.55000000000000004">
      <c r="A213" s="19" t="s">
        <v>266</v>
      </c>
      <c r="B213" s="25" t="s">
        <v>726</v>
      </c>
      <c r="C213" s="26" t="s">
        <v>16</v>
      </c>
      <c r="D213" s="27">
        <v>0</v>
      </c>
      <c r="E213" s="27">
        <v>0</v>
      </c>
      <c r="F213" s="28" t="s">
        <v>727</v>
      </c>
      <c r="G213" s="28" t="s">
        <v>238</v>
      </c>
      <c r="H213" s="28" t="s">
        <v>728</v>
      </c>
      <c r="I213" s="28">
        <v>0</v>
      </c>
      <c r="J213" s="28" t="s">
        <v>8</v>
      </c>
      <c r="K213" s="29">
        <v>13400.2</v>
      </c>
    </row>
    <row r="214" spans="1:11" ht="19.5" x14ac:dyDescent="0.55000000000000004">
      <c r="A214" s="19" t="s">
        <v>266</v>
      </c>
      <c r="B214" s="20" t="s">
        <v>729</v>
      </c>
      <c r="C214" s="21" t="s">
        <v>16</v>
      </c>
      <c r="D214" s="22" t="s">
        <v>24</v>
      </c>
      <c r="E214" s="22">
        <v>4</v>
      </c>
      <c r="F214" s="23" t="s">
        <v>314</v>
      </c>
      <c r="G214" s="23" t="s">
        <v>437</v>
      </c>
      <c r="H214" s="23" t="s">
        <v>730</v>
      </c>
      <c r="I214" s="23" t="s">
        <v>731</v>
      </c>
      <c r="J214" s="23" t="s">
        <v>8</v>
      </c>
      <c r="K214" s="24">
        <v>891.00000000000011</v>
      </c>
    </row>
    <row r="215" spans="1:11" ht="19.5" x14ac:dyDescent="0.55000000000000004">
      <c r="A215" s="19" t="s">
        <v>266</v>
      </c>
      <c r="B215" s="25" t="s">
        <v>732</v>
      </c>
      <c r="C215" s="26" t="s">
        <v>23</v>
      </c>
      <c r="D215" s="27" t="s">
        <v>733</v>
      </c>
      <c r="E215" s="27" t="s">
        <v>92</v>
      </c>
      <c r="F215" s="28" t="s">
        <v>734</v>
      </c>
      <c r="G215" s="28" t="s">
        <v>735</v>
      </c>
      <c r="H215" s="28" t="s">
        <v>736</v>
      </c>
      <c r="I215" s="28" t="s">
        <v>737</v>
      </c>
      <c r="J215" s="28" t="s">
        <v>8</v>
      </c>
      <c r="K215" s="29">
        <v>2640</v>
      </c>
    </row>
    <row r="216" spans="1:11" ht="19.5" x14ac:dyDescent="0.55000000000000004">
      <c r="A216" s="19" t="s">
        <v>266</v>
      </c>
      <c r="B216" s="20" t="s">
        <v>991</v>
      </c>
      <c r="C216" s="21" t="s">
        <v>16</v>
      </c>
      <c r="D216" s="22" t="s">
        <v>24</v>
      </c>
      <c r="E216" s="22">
        <v>3</v>
      </c>
      <c r="F216" s="23" t="s">
        <v>992</v>
      </c>
      <c r="G216" s="23" t="s">
        <v>993</v>
      </c>
      <c r="H216" s="23" t="s">
        <v>994</v>
      </c>
      <c r="I216" s="23" t="s">
        <v>502</v>
      </c>
      <c r="J216" s="23" t="s">
        <v>8</v>
      </c>
      <c r="K216" s="24">
        <v>2750</v>
      </c>
    </row>
    <row r="217" spans="1:11" ht="19.5" x14ac:dyDescent="0.55000000000000004">
      <c r="A217" s="19" t="s">
        <v>738</v>
      </c>
      <c r="B217" s="25" t="s">
        <v>739</v>
      </c>
      <c r="C217" s="26" t="s">
        <v>23</v>
      </c>
      <c r="D217" s="27" t="s">
        <v>30</v>
      </c>
      <c r="E217" s="27">
        <v>3</v>
      </c>
      <c r="F217" s="28" t="s">
        <v>740</v>
      </c>
      <c r="G217" s="28" t="s">
        <v>741</v>
      </c>
      <c r="H217" s="28" t="s">
        <v>742</v>
      </c>
      <c r="I217" s="28" t="s">
        <v>743</v>
      </c>
      <c r="J217" s="28" t="s">
        <v>8</v>
      </c>
      <c r="K217" s="29">
        <v>1188</v>
      </c>
    </row>
    <row r="218" spans="1:11" ht="19.5" x14ac:dyDescent="0.55000000000000004">
      <c r="A218" s="19" t="s">
        <v>738</v>
      </c>
      <c r="B218" s="20" t="s">
        <v>744</v>
      </c>
      <c r="C218" s="21" t="s">
        <v>23</v>
      </c>
      <c r="D218" s="22" t="s">
        <v>208</v>
      </c>
      <c r="E218" s="22">
        <v>1</v>
      </c>
      <c r="F218" s="23" t="s">
        <v>745</v>
      </c>
      <c r="G218" s="23" t="s">
        <v>746</v>
      </c>
      <c r="H218" s="23" t="s">
        <v>747</v>
      </c>
      <c r="I218" s="23" t="s">
        <v>748</v>
      </c>
      <c r="J218" s="23" t="s">
        <v>8</v>
      </c>
      <c r="K218" s="24">
        <v>858.00000000000011</v>
      </c>
    </row>
    <row r="219" spans="1:11" ht="19.5" x14ac:dyDescent="0.55000000000000004">
      <c r="A219" s="19" t="s">
        <v>738</v>
      </c>
      <c r="B219" s="25" t="s">
        <v>749</v>
      </c>
      <c r="C219" s="26" t="s">
        <v>16</v>
      </c>
      <c r="D219" s="27" t="s">
        <v>3</v>
      </c>
      <c r="E219" s="27">
        <v>2</v>
      </c>
      <c r="F219" s="28" t="s">
        <v>750</v>
      </c>
      <c r="G219" s="28" t="s">
        <v>751</v>
      </c>
      <c r="H219" s="28" t="s">
        <v>752</v>
      </c>
      <c r="I219" s="28" t="s">
        <v>753</v>
      </c>
      <c r="J219" s="28" t="s">
        <v>8</v>
      </c>
      <c r="K219" s="29">
        <v>1281.5</v>
      </c>
    </row>
    <row r="220" spans="1:11" ht="19.5" x14ac:dyDescent="0.55000000000000004">
      <c r="A220" s="19" t="s">
        <v>738</v>
      </c>
      <c r="B220" s="20" t="s">
        <v>754</v>
      </c>
      <c r="C220" s="21" t="s">
        <v>16</v>
      </c>
      <c r="D220" s="22" t="s">
        <v>24</v>
      </c>
      <c r="E220" s="22" t="s">
        <v>755</v>
      </c>
      <c r="F220" s="23" t="s">
        <v>756</v>
      </c>
      <c r="G220" s="23" t="s">
        <v>757</v>
      </c>
      <c r="H220" s="23" t="s">
        <v>758</v>
      </c>
      <c r="I220" s="23" t="s">
        <v>759</v>
      </c>
      <c r="J220" s="23" t="s">
        <v>8</v>
      </c>
      <c r="K220" s="24">
        <v>2800.6000000000004</v>
      </c>
    </row>
    <row r="221" spans="1:11" ht="19.5" x14ac:dyDescent="0.55000000000000004">
      <c r="A221" s="19" t="s">
        <v>738</v>
      </c>
      <c r="B221" s="25" t="s">
        <v>760</v>
      </c>
      <c r="C221" s="26" t="s">
        <v>2</v>
      </c>
      <c r="D221" s="27" t="s">
        <v>24</v>
      </c>
      <c r="E221" s="27">
        <v>4</v>
      </c>
      <c r="F221" s="28" t="s">
        <v>761</v>
      </c>
      <c r="G221" s="28" t="s">
        <v>762</v>
      </c>
      <c r="H221" s="28" t="s">
        <v>763</v>
      </c>
      <c r="I221" s="28" t="s">
        <v>28</v>
      </c>
      <c r="J221" s="28" t="s">
        <v>8</v>
      </c>
      <c r="K221" s="29">
        <v>2640</v>
      </c>
    </row>
    <row r="222" spans="1:11" ht="19.5" x14ac:dyDescent="0.55000000000000004">
      <c r="A222" s="19" t="s">
        <v>738</v>
      </c>
      <c r="B222" s="20" t="s">
        <v>764</v>
      </c>
      <c r="C222" s="21" t="s">
        <v>2</v>
      </c>
      <c r="D222" s="22" t="s">
        <v>24</v>
      </c>
      <c r="E222" s="22">
        <v>4</v>
      </c>
      <c r="F222" s="23" t="s">
        <v>761</v>
      </c>
      <c r="G222" s="23" t="s">
        <v>762</v>
      </c>
      <c r="H222" s="23" t="s">
        <v>765</v>
      </c>
      <c r="I222" s="23" t="s">
        <v>766</v>
      </c>
      <c r="J222" s="23" t="s">
        <v>8</v>
      </c>
      <c r="K222" s="24">
        <v>2750</v>
      </c>
    </row>
    <row r="223" spans="1:11" ht="19.5" x14ac:dyDescent="0.55000000000000004">
      <c r="A223" s="19" t="s">
        <v>738</v>
      </c>
      <c r="B223" s="25" t="s">
        <v>767</v>
      </c>
      <c r="C223" s="26" t="s">
        <v>16</v>
      </c>
      <c r="D223" s="27" t="s">
        <v>208</v>
      </c>
      <c r="E223" s="27">
        <v>2</v>
      </c>
      <c r="F223" s="28" t="s">
        <v>768</v>
      </c>
      <c r="G223" s="28" t="s">
        <v>769</v>
      </c>
      <c r="H223" s="28" t="s">
        <v>770</v>
      </c>
      <c r="I223" s="28" t="s">
        <v>129</v>
      </c>
      <c r="J223" s="28" t="s">
        <v>8</v>
      </c>
      <c r="K223" s="29">
        <v>2200</v>
      </c>
    </row>
    <row r="224" spans="1:11" ht="19.5" x14ac:dyDescent="0.55000000000000004">
      <c r="A224" s="19" t="s">
        <v>738</v>
      </c>
      <c r="B224" s="20" t="s">
        <v>771</v>
      </c>
      <c r="C224" s="21" t="s">
        <v>16</v>
      </c>
      <c r="D224" s="22" t="s">
        <v>208</v>
      </c>
      <c r="E224" s="22">
        <v>2</v>
      </c>
      <c r="F224" s="23" t="s">
        <v>772</v>
      </c>
      <c r="G224" s="23" t="s">
        <v>773</v>
      </c>
      <c r="H224" s="23" t="s">
        <v>774</v>
      </c>
      <c r="I224" s="23" t="s">
        <v>775</v>
      </c>
      <c r="J224" s="23" t="s">
        <v>8</v>
      </c>
      <c r="K224" s="24">
        <v>2090</v>
      </c>
    </row>
    <row r="225" spans="1:11" ht="19.5" x14ac:dyDescent="0.55000000000000004">
      <c r="A225" s="19" t="s">
        <v>738</v>
      </c>
      <c r="B225" s="25" t="s">
        <v>776</v>
      </c>
      <c r="C225" s="26" t="s">
        <v>23</v>
      </c>
      <c r="D225" s="27" t="s">
        <v>3</v>
      </c>
      <c r="E225" s="27">
        <v>2</v>
      </c>
      <c r="F225" s="28" t="s">
        <v>777</v>
      </c>
      <c r="G225" s="28" t="s">
        <v>778</v>
      </c>
      <c r="H225" s="28" t="s">
        <v>779</v>
      </c>
      <c r="I225" s="28" t="s">
        <v>780</v>
      </c>
      <c r="J225" s="28" t="s">
        <v>8</v>
      </c>
      <c r="K225" s="29">
        <v>2310</v>
      </c>
    </row>
    <row r="226" spans="1:11" ht="19.5" x14ac:dyDescent="0.55000000000000004">
      <c r="A226" s="19" t="s">
        <v>738</v>
      </c>
      <c r="B226" s="20" t="s">
        <v>781</v>
      </c>
      <c r="C226" s="21" t="s">
        <v>16</v>
      </c>
      <c r="D226" s="22" t="s">
        <v>24</v>
      </c>
      <c r="E226" s="22">
        <v>5</v>
      </c>
      <c r="F226" s="23" t="s">
        <v>750</v>
      </c>
      <c r="G226" s="23" t="s">
        <v>782</v>
      </c>
      <c r="H226" s="23" t="s">
        <v>783</v>
      </c>
      <c r="I226" s="23" t="s">
        <v>775</v>
      </c>
      <c r="J226" s="23" t="s">
        <v>8</v>
      </c>
      <c r="K226" s="24">
        <v>2310</v>
      </c>
    </row>
    <row r="227" spans="1:11" ht="19.5" x14ac:dyDescent="0.55000000000000004">
      <c r="A227" s="19" t="s">
        <v>738</v>
      </c>
      <c r="B227" s="25" t="s">
        <v>784</v>
      </c>
      <c r="C227" s="26" t="s">
        <v>2</v>
      </c>
      <c r="D227" s="27" t="s">
        <v>3</v>
      </c>
      <c r="E227" s="27">
        <v>2</v>
      </c>
      <c r="F227" s="28" t="s">
        <v>785</v>
      </c>
      <c r="G227" s="28" t="s">
        <v>786</v>
      </c>
      <c r="H227" s="28" t="s">
        <v>787</v>
      </c>
      <c r="I227" s="28" t="s">
        <v>788</v>
      </c>
      <c r="J227" s="28" t="s">
        <v>8</v>
      </c>
      <c r="K227" s="29">
        <v>2090</v>
      </c>
    </row>
    <row r="228" spans="1:11" ht="19.5" x14ac:dyDescent="0.55000000000000004">
      <c r="A228" s="19" t="s">
        <v>738</v>
      </c>
      <c r="B228" s="20" t="s">
        <v>789</v>
      </c>
      <c r="C228" s="21" t="s">
        <v>23</v>
      </c>
      <c r="D228" s="22" t="s">
        <v>24</v>
      </c>
      <c r="E228" s="22">
        <v>3</v>
      </c>
      <c r="F228" s="23" t="s">
        <v>790</v>
      </c>
      <c r="G228" s="23" t="s">
        <v>791</v>
      </c>
      <c r="H228" s="23" t="s">
        <v>792</v>
      </c>
      <c r="I228" s="23" t="s">
        <v>793</v>
      </c>
      <c r="J228" s="23" t="s">
        <v>467</v>
      </c>
      <c r="K228" s="24">
        <v>1980.0000000000002</v>
      </c>
    </row>
    <row r="229" spans="1:11" ht="19.5" x14ac:dyDescent="0.55000000000000004">
      <c r="A229" s="19" t="s">
        <v>738</v>
      </c>
      <c r="B229" s="25" t="s">
        <v>995</v>
      </c>
      <c r="C229" s="26" t="s">
        <v>2</v>
      </c>
      <c r="D229" s="27" t="s">
        <v>3</v>
      </c>
      <c r="E229" s="27">
        <v>2</v>
      </c>
      <c r="F229" s="28" t="s">
        <v>996</v>
      </c>
      <c r="G229" s="28" t="s">
        <v>997</v>
      </c>
      <c r="H229" s="28" t="s">
        <v>998</v>
      </c>
      <c r="I229" s="28" t="s">
        <v>999</v>
      </c>
      <c r="J229" s="28" t="s">
        <v>8</v>
      </c>
      <c r="K229" s="29">
        <v>1650.0000000000002</v>
      </c>
    </row>
    <row r="230" spans="1:11" ht="19.5" x14ac:dyDescent="0.55000000000000004">
      <c r="A230" s="19" t="s">
        <v>738</v>
      </c>
      <c r="B230" s="20" t="s">
        <v>1000</v>
      </c>
      <c r="C230" s="21" t="s">
        <v>16</v>
      </c>
      <c r="D230" s="22" t="s">
        <v>24</v>
      </c>
      <c r="E230" s="22">
        <v>3</v>
      </c>
      <c r="F230" s="23" t="s">
        <v>1001</v>
      </c>
      <c r="G230" s="23" t="s">
        <v>1002</v>
      </c>
      <c r="H230" s="23" t="s">
        <v>1003</v>
      </c>
      <c r="I230" s="23" t="s">
        <v>1004</v>
      </c>
      <c r="J230" s="23" t="s">
        <v>8</v>
      </c>
      <c r="K230" s="24">
        <v>1276</v>
      </c>
    </row>
    <row r="231" spans="1:11" ht="19.5" x14ac:dyDescent="0.55000000000000004">
      <c r="A231" s="19" t="s">
        <v>794</v>
      </c>
      <c r="B231" s="25" t="s">
        <v>795</v>
      </c>
      <c r="C231" s="26" t="s">
        <v>2</v>
      </c>
      <c r="D231" s="27" t="s">
        <v>30</v>
      </c>
      <c r="E231" s="27">
        <v>1</v>
      </c>
      <c r="F231" s="28" t="s">
        <v>796</v>
      </c>
      <c r="G231" s="28" t="s">
        <v>797</v>
      </c>
      <c r="H231" s="28" t="s">
        <v>798</v>
      </c>
      <c r="I231" s="28" t="s">
        <v>799</v>
      </c>
      <c r="J231" s="28" t="s">
        <v>8</v>
      </c>
      <c r="K231" s="29">
        <v>3300.0000000000005</v>
      </c>
    </row>
    <row r="232" spans="1:11" ht="19.5" x14ac:dyDescent="0.55000000000000004">
      <c r="A232" s="19" t="s">
        <v>794</v>
      </c>
      <c r="B232" s="20" t="s">
        <v>800</v>
      </c>
      <c r="C232" s="21" t="s">
        <v>23</v>
      </c>
      <c r="D232" s="22" t="s">
        <v>55</v>
      </c>
      <c r="E232" s="22">
        <v>1</v>
      </c>
      <c r="F232" s="23" t="s">
        <v>801</v>
      </c>
      <c r="G232" s="23" t="s">
        <v>802</v>
      </c>
      <c r="H232" s="23" t="s">
        <v>803</v>
      </c>
      <c r="I232" s="23" t="s">
        <v>799</v>
      </c>
      <c r="J232" s="23" t="s">
        <v>8</v>
      </c>
      <c r="K232" s="24">
        <v>2200</v>
      </c>
    </row>
    <row r="233" spans="1:11" ht="19.5" x14ac:dyDescent="0.55000000000000004">
      <c r="A233" s="19" t="s">
        <v>794</v>
      </c>
      <c r="B233" s="25" t="s">
        <v>804</v>
      </c>
      <c r="C233" s="26" t="s">
        <v>2</v>
      </c>
      <c r="D233" s="27" t="s">
        <v>55</v>
      </c>
      <c r="E233" s="27">
        <v>1</v>
      </c>
      <c r="F233" s="28" t="s">
        <v>805</v>
      </c>
      <c r="G233" s="28" t="s">
        <v>806</v>
      </c>
      <c r="H233" s="28" t="s">
        <v>807</v>
      </c>
      <c r="I233" s="28" t="s">
        <v>799</v>
      </c>
      <c r="J233" s="28" t="s">
        <v>8</v>
      </c>
      <c r="K233" s="29">
        <v>2750</v>
      </c>
    </row>
    <row r="234" spans="1:11" ht="19.5" x14ac:dyDescent="0.55000000000000004">
      <c r="A234" s="19" t="s">
        <v>794</v>
      </c>
      <c r="B234" s="20" t="s">
        <v>808</v>
      </c>
      <c r="C234" s="21" t="s">
        <v>16</v>
      </c>
      <c r="D234" s="22" t="s">
        <v>55</v>
      </c>
      <c r="E234" s="22">
        <v>2</v>
      </c>
      <c r="F234" s="23" t="s">
        <v>809</v>
      </c>
      <c r="G234" s="23" t="s">
        <v>806</v>
      </c>
      <c r="H234" s="23" t="s">
        <v>810</v>
      </c>
      <c r="I234" s="23" t="s">
        <v>63</v>
      </c>
      <c r="J234" s="23" t="s">
        <v>8</v>
      </c>
      <c r="K234" s="24">
        <v>3080.0000000000005</v>
      </c>
    </row>
    <row r="235" spans="1:11" ht="19.5" x14ac:dyDescent="0.55000000000000004">
      <c r="A235" s="19" t="s">
        <v>794</v>
      </c>
      <c r="B235" s="25" t="s">
        <v>811</v>
      </c>
      <c r="C235" s="26" t="s">
        <v>23</v>
      </c>
      <c r="D235" s="27" t="s">
        <v>24</v>
      </c>
      <c r="E235" s="27">
        <v>4</v>
      </c>
      <c r="F235" s="28" t="s">
        <v>812</v>
      </c>
      <c r="G235" s="28" t="s">
        <v>813</v>
      </c>
      <c r="H235" s="28" t="s">
        <v>814</v>
      </c>
      <c r="I235" s="28" t="s">
        <v>815</v>
      </c>
      <c r="J235" s="28" t="s">
        <v>8</v>
      </c>
      <c r="K235" s="29">
        <v>2420</v>
      </c>
    </row>
    <row r="236" spans="1:11" ht="19.5" x14ac:dyDescent="0.55000000000000004">
      <c r="A236" s="19" t="s">
        <v>794</v>
      </c>
      <c r="B236" s="20" t="s">
        <v>816</v>
      </c>
      <c r="C236" s="21" t="s">
        <v>2</v>
      </c>
      <c r="D236" s="22" t="s">
        <v>3</v>
      </c>
      <c r="E236" s="22">
        <v>3</v>
      </c>
      <c r="F236" s="23" t="s">
        <v>817</v>
      </c>
      <c r="G236" s="23" t="s">
        <v>818</v>
      </c>
      <c r="H236" s="23" t="s">
        <v>819</v>
      </c>
      <c r="I236" s="23" t="s">
        <v>820</v>
      </c>
      <c r="J236" s="23" t="s">
        <v>8</v>
      </c>
      <c r="K236" s="24">
        <v>2200</v>
      </c>
    </row>
    <row r="237" spans="1:11" ht="19.5" x14ac:dyDescent="0.55000000000000004">
      <c r="A237" s="19" t="s">
        <v>794</v>
      </c>
      <c r="B237" s="25" t="s">
        <v>821</v>
      </c>
      <c r="C237" s="26" t="s">
        <v>23</v>
      </c>
      <c r="D237" s="27" t="s">
        <v>24</v>
      </c>
      <c r="E237" s="27">
        <v>3</v>
      </c>
      <c r="F237" s="28" t="s">
        <v>822</v>
      </c>
      <c r="G237" s="28" t="s">
        <v>823</v>
      </c>
      <c r="H237" s="28" t="s">
        <v>824</v>
      </c>
      <c r="I237" s="28" t="s">
        <v>825</v>
      </c>
      <c r="J237" s="28" t="s">
        <v>8</v>
      </c>
      <c r="K237" s="29">
        <v>1650.0000000000002</v>
      </c>
    </row>
    <row r="238" spans="1:11" ht="19.5" x14ac:dyDescent="0.55000000000000004">
      <c r="A238" s="19" t="s">
        <v>794</v>
      </c>
      <c r="B238" s="20" t="s">
        <v>826</v>
      </c>
      <c r="C238" s="21" t="s">
        <v>2</v>
      </c>
      <c r="D238" s="22" t="s">
        <v>30</v>
      </c>
      <c r="E238" s="22">
        <v>6</v>
      </c>
      <c r="F238" s="23" t="s">
        <v>827</v>
      </c>
      <c r="G238" s="23" t="s">
        <v>828</v>
      </c>
      <c r="H238" s="23" t="s">
        <v>829</v>
      </c>
      <c r="I238" s="23" t="s">
        <v>830</v>
      </c>
      <c r="J238" s="23" t="s">
        <v>8</v>
      </c>
      <c r="K238" s="24">
        <v>144.10000000000002</v>
      </c>
    </row>
    <row r="239" spans="1:11" ht="19.5" x14ac:dyDescent="0.55000000000000004">
      <c r="A239" s="19" t="s">
        <v>794</v>
      </c>
      <c r="B239" s="25" t="s">
        <v>831</v>
      </c>
      <c r="C239" s="26" t="s">
        <v>23</v>
      </c>
      <c r="D239" s="27" t="s">
        <v>55</v>
      </c>
      <c r="E239" s="27">
        <v>5</v>
      </c>
      <c r="F239" s="28" t="s">
        <v>832</v>
      </c>
      <c r="G239" s="28" t="s">
        <v>828</v>
      </c>
      <c r="H239" s="28" t="s">
        <v>833</v>
      </c>
      <c r="I239" s="28" t="s">
        <v>834</v>
      </c>
      <c r="J239" s="28" t="s">
        <v>8</v>
      </c>
      <c r="K239" s="29">
        <v>1027.4000000000001</v>
      </c>
    </row>
    <row r="240" spans="1:11" ht="19.5" x14ac:dyDescent="0.55000000000000004">
      <c r="A240" s="19" t="s">
        <v>794</v>
      </c>
      <c r="B240" s="20" t="s">
        <v>835</v>
      </c>
      <c r="C240" s="21" t="s">
        <v>16</v>
      </c>
      <c r="D240" s="22" t="s">
        <v>208</v>
      </c>
      <c r="E240" s="22">
        <v>2</v>
      </c>
      <c r="F240" s="23" t="s">
        <v>836</v>
      </c>
      <c r="G240" s="23" t="s">
        <v>828</v>
      </c>
      <c r="H240" s="23" t="s">
        <v>837</v>
      </c>
      <c r="I240" s="23" t="s">
        <v>834</v>
      </c>
      <c r="J240" s="23" t="s">
        <v>8</v>
      </c>
      <c r="K240" s="24">
        <v>1760.0000000000002</v>
      </c>
    </row>
    <row r="241" spans="1:11" ht="19.5" x14ac:dyDescent="0.55000000000000004">
      <c r="A241" s="19" t="s">
        <v>794</v>
      </c>
      <c r="B241" s="25" t="s">
        <v>838</v>
      </c>
      <c r="C241" s="26" t="s">
        <v>16</v>
      </c>
      <c r="D241" s="27" t="s">
        <v>208</v>
      </c>
      <c r="E241" s="27">
        <v>2</v>
      </c>
      <c r="F241" s="28" t="s">
        <v>836</v>
      </c>
      <c r="G241" s="28" t="s">
        <v>828</v>
      </c>
      <c r="H241" s="28" t="s">
        <v>839</v>
      </c>
      <c r="I241" s="28" t="s">
        <v>840</v>
      </c>
      <c r="J241" s="28" t="s">
        <v>8</v>
      </c>
      <c r="K241" s="29">
        <v>1760.0000000000002</v>
      </c>
    </row>
    <row r="242" spans="1:11" ht="19.5" x14ac:dyDescent="0.55000000000000004">
      <c r="A242" s="19" t="s">
        <v>794</v>
      </c>
      <c r="B242" s="20" t="s">
        <v>841</v>
      </c>
      <c r="C242" s="21" t="s">
        <v>16</v>
      </c>
      <c r="D242" s="22" t="s">
        <v>3</v>
      </c>
      <c r="E242" s="22">
        <v>5</v>
      </c>
      <c r="F242" s="23" t="s">
        <v>842</v>
      </c>
      <c r="G242" s="23" t="s">
        <v>843</v>
      </c>
      <c r="H242" s="23" t="s">
        <v>844</v>
      </c>
      <c r="I242" s="23" t="s">
        <v>63</v>
      </c>
      <c r="J242" s="23" t="s">
        <v>8</v>
      </c>
      <c r="K242" s="24">
        <v>3080.0000000000005</v>
      </c>
    </row>
    <row r="243" spans="1:11" ht="19.5" x14ac:dyDescent="0.55000000000000004">
      <c r="A243" s="19" t="s">
        <v>794</v>
      </c>
      <c r="B243" s="25" t="s">
        <v>845</v>
      </c>
      <c r="C243" s="26" t="s">
        <v>16</v>
      </c>
      <c r="D243" s="27" t="s">
        <v>24</v>
      </c>
      <c r="E243" s="27">
        <v>4</v>
      </c>
      <c r="F243" s="28" t="s">
        <v>846</v>
      </c>
      <c r="G243" s="28" t="s">
        <v>847</v>
      </c>
      <c r="H243" s="28" t="s">
        <v>848</v>
      </c>
      <c r="I243" s="28" t="s">
        <v>63</v>
      </c>
      <c r="J243" s="28" t="s">
        <v>8</v>
      </c>
      <c r="K243" s="29">
        <v>2420</v>
      </c>
    </row>
    <row r="244" spans="1:11" ht="19.5" x14ac:dyDescent="0.55000000000000004">
      <c r="A244" s="19" t="s">
        <v>794</v>
      </c>
      <c r="B244" s="20" t="s">
        <v>849</v>
      </c>
      <c r="C244" s="21" t="s">
        <v>2</v>
      </c>
      <c r="D244" s="22" t="s">
        <v>24</v>
      </c>
      <c r="E244" s="22">
        <v>3</v>
      </c>
      <c r="F244" s="23" t="s">
        <v>850</v>
      </c>
      <c r="G244" s="23" t="s">
        <v>851</v>
      </c>
      <c r="H244" s="23" t="s">
        <v>852</v>
      </c>
      <c r="I244" s="23" t="s">
        <v>63</v>
      </c>
      <c r="J244" s="23" t="s">
        <v>8</v>
      </c>
      <c r="K244" s="24">
        <v>2420</v>
      </c>
    </row>
    <row r="245" spans="1:11" ht="19.5" x14ac:dyDescent="0.55000000000000004">
      <c r="A245" s="19" t="s">
        <v>794</v>
      </c>
      <c r="B245" s="25" t="s">
        <v>853</v>
      </c>
      <c r="C245" s="26" t="s">
        <v>854</v>
      </c>
      <c r="D245" s="27" t="s">
        <v>3</v>
      </c>
      <c r="E245" s="27">
        <v>4</v>
      </c>
      <c r="F245" s="28" t="s">
        <v>855</v>
      </c>
      <c r="G245" s="28" t="s">
        <v>856</v>
      </c>
      <c r="H245" s="28" t="s">
        <v>857</v>
      </c>
      <c r="I245" s="28" t="s">
        <v>858</v>
      </c>
      <c r="J245" s="28" t="s">
        <v>8</v>
      </c>
      <c r="K245" s="29">
        <v>3190.0000000000005</v>
      </c>
    </row>
    <row r="246" spans="1:11" ht="19.5" x14ac:dyDescent="0.55000000000000004">
      <c r="A246" s="19" t="s">
        <v>794</v>
      </c>
      <c r="B246" s="20" t="s">
        <v>859</v>
      </c>
      <c r="C246" s="21" t="s">
        <v>23</v>
      </c>
      <c r="D246" s="22" t="s">
        <v>208</v>
      </c>
      <c r="E246" s="22">
        <v>1</v>
      </c>
      <c r="F246" s="23" t="s">
        <v>860</v>
      </c>
      <c r="G246" s="23" t="s">
        <v>861</v>
      </c>
      <c r="H246" s="23" t="s">
        <v>862</v>
      </c>
      <c r="I246" s="23" t="s">
        <v>820</v>
      </c>
      <c r="J246" s="23" t="s">
        <v>8</v>
      </c>
      <c r="K246" s="24">
        <v>2090</v>
      </c>
    </row>
    <row r="247" spans="1:11" ht="19.5" x14ac:dyDescent="0.55000000000000004">
      <c r="A247" s="19" t="s">
        <v>794</v>
      </c>
      <c r="B247" s="25" t="s">
        <v>863</v>
      </c>
      <c r="C247" s="26" t="s">
        <v>23</v>
      </c>
      <c r="D247" s="27" t="s">
        <v>24</v>
      </c>
      <c r="E247" s="27">
        <v>3</v>
      </c>
      <c r="F247" s="28" t="s">
        <v>864</v>
      </c>
      <c r="G247" s="28" t="s">
        <v>865</v>
      </c>
      <c r="H247" s="28" t="s">
        <v>866</v>
      </c>
      <c r="I247" s="28" t="s">
        <v>567</v>
      </c>
      <c r="J247" s="28" t="s">
        <v>8</v>
      </c>
      <c r="K247" s="29">
        <v>924.00000000000011</v>
      </c>
    </row>
    <row r="248" spans="1:11" ht="19.5" x14ac:dyDescent="0.55000000000000004">
      <c r="A248" s="19" t="s">
        <v>794</v>
      </c>
      <c r="B248" s="20" t="s">
        <v>867</v>
      </c>
      <c r="C248" s="21" t="s">
        <v>2</v>
      </c>
      <c r="D248" s="22" t="s">
        <v>30</v>
      </c>
      <c r="E248" s="22">
        <v>3</v>
      </c>
      <c r="F248" s="23" t="s">
        <v>868</v>
      </c>
      <c r="G248" s="23" t="s">
        <v>865</v>
      </c>
      <c r="H248" s="23" t="s">
        <v>869</v>
      </c>
      <c r="I248" s="23" t="s">
        <v>870</v>
      </c>
      <c r="J248" s="23" t="s">
        <v>8</v>
      </c>
      <c r="K248" s="24">
        <v>2970.0000000000005</v>
      </c>
    </row>
    <row r="249" spans="1:11" ht="19.5" x14ac:dyDescent="0.55000000000000004">
      <c r="A249" s="19" t="s">
        <v>794</v>
      </c>
      <c r="B249" s="25" t="s">
        <v>871</v>
      </c>
      <c r="C249" s="26" t="s">
        <v>23</v>
      </c>
      <c r="D249" s="27" t="s">
        <v>30</v>
      </c>
      <c r="E249" s="27">
        <v>2</v>
      </c>
      <c r="F249" s="28" t="s">
        <v>266</v>
      </c>
      <c r="G249" s="28" t="s">
        <v>39</v>
      </c>
      <c r="H249" s="28" t="s">
        <v>872</v>
      </c>
      <c r="I249" s="28" t="s">
        <v>72</v>
      </c>
      <c r="J249" s="28" t="s">
        <v>8</v>
      </c>
      <c r="K249" s="29">
        <v>2200</v>
      </c>
    </row>
    <row r="250" spans="1:11" ht="19.5" x14ac:dyDescent="0.55000000000000004">
      <c r="A250" s="19" t="s">
        <v>794</v>
      </c>
      <c r="B250" s="20" t="s">
        <v>873</v>
      </c>
      <c r="C250" s="21" t="s">
        <v>16</v>
      </c>
      <c r="D250" s="22" t="s">
        <v>3</v>
      </c>
      <c r="E250" s="22">
        <v>2</v>
      </c>
      <c r="F250" s="23" t="s">
        <v>874</v>
      </c>
      <c r="G250" s="23" t="s">
        <v>1005</v>
      </c>
      <c r="H250" s="23" t="s">
        <v>875</v>
      </c>
      <c r="I250" s="23" t="s">
        <v>567</v>
      </c>
      <c r="J250" s="23" t="s">
        <v>8</v>
      </c>
      <c r="K250" s="24">
        <v>968.00000000000011</v>
      </c>
    </row>
    <row r="251" spans="1:11" ht="19.5" x14ac:dyDescent="0.55000000000000004">
      <c r="A251" s="19" t="s">
        <v>794</v>
      </c>
      <c r="B251" s="25" t="s">
        <v>876</v>
      </c>
      <c r="C251" s="26" t="s">
        <v>16</v>
      </c>
      <c r="D251" s="27" t="s">
        <v>24</v>
      </c>
      <c r="E251" s="27">
        <v>3</v>
      </c>
      <c r="F251" s="28" t="s">
        <v>877</v>
      </c>
      <c r="G251" s="28" t="s">
        <v>878</v>
      </c>
      <c r="H251" s="28" t="s">
        <v>879</v>
      </c>
      <c r="I251" s="28" t="s">
        <v>799</v>
      </c>
      <c r="J251" s="28" t="s">
        <v>8</v>
      </c>
      <c r="K251" s="29">
        <v>2750</v>
      </c>
    </row>
    <row r="252" spans="1:11" ht="19.5" x14ac:dyDescent="0.55000000000000004">
      <c r="A252" s="19" t="s">
        <v>794</v>
      </c>
      <c r="B252" s="20" t="s">
        <v>880</v>
      </c>
      <c r="C252" s="21" t="s">
        <v>23</v>
      </c>
      <c r="D252" s="22" t="s">
        <v>24</v>
      </c>
      <c r="E252" s="22">
        <v>5</v>
      </c>
      <c r="F252" s="23" t="s">
        <v>881</v>
      </c>
      <c r="G252" s="23" t="s">
        <v>878</v>
      </c>
      <c r="H252" s="23" t="s">
        <v>882</v>
      </c>
      <c r="I252" s="23" t="s">
        <v>63</v>
      </c>
      <c r="J252" s="23" t="s">
        <v>8</v>
      </c>
      <c r="K252" s="24">
        <v>2640</v>
      </c>
    </row>
    <row r="253" spans="1:11" ht="19.5" x14ac:dyDescent="0.55000000000000004">
      <c r="A253" s="19" t="s">
        <v>794</v>
      </c>
      <c r="B253" s="25" t="s">
        <v>883</v>
      </c>
      <c r="C253" s="26" t="s">
        <v>23</v>
      </c>
      <c r="D253" s="27" t="s">
        <v>208</v>
      </c>
      <c r="E253" s="27">
        <v>1</v>
      </c>
      <c r="F253" s="28" t="s">
        <v>884</v>
      </c>
      <c r="G253" s="28" t="s">
        <v>885</v>
      </c>
      <c r="H253" s="28" t="s">
        <v>886</v>
      </c>
      <c r="I253" s="28" t="s">
        <v>799</v>
      </c>
      <c r="J253" s="28" t="s">
        <v>8</v>
      </c>
      <c r="K253" s="29">
        <v>3190.0000000000005</v>
      </c>
    </row>
    <row r="254" spans="1:11" ht="19.5" x14ac:dyDescent="0.55000000000000004">
      <c r="A254" s="19" t="s">
        <v>794</v>
      </c>
      <c r="B254" s="20" t="s">
        <v>887</v>
      </c>
      <c r="C254" s="21" t="s">
        <v>16</v>
      </c>
      <c r="D254" s="22" t="s">
        <v>30</v>
      </c>
      <c r="E254" s="22">
        <v>4</v>
      </c>
      <c r="F254" s="23" t="s">
        <v>888</v>
      </c>
      <c r="G254" s="23" t="s">
        <v>889</v>
      </c>
      <c r="H254" s="23" t="s">
        <v>890</v>
      </c>
      <c r="I254" s="23" t="s">
        <v>891</v>
      </c>
      <c r="J254" s="23" t="s">
        <v>8</v>
      </c>
      <c r="K254" s="24">
        <v>2750</v>
      </c>
    </row>
    <row r="255" spans="1:11" ht="19.5" x14ac:dyDescent="0.55000000000000004">
      <c r="A255" s="19" t="s">
        <v>794</v>
      </c>
      <c r="B255" s="25" t="s">
        <v>892</v>
      </c>
      <c r="C255" s="26" t="s">
        <v>23</v>
      </c>
      <c r="D255" s="27" t="s">
        <v>3</v>
      </c>
      <c r="E255" s="27">
        <v>5</v>
      </c>
      <c r="F255" s="28" t="s">
        <v>893</v>
      </c>
      <c r="G255" s="28" t="s">
        <v>889</v>
      </c>
      <c r="H255" s="28" t="s">
        <v>894</v>
      </c>
      <c r="I255" s="28" t="s">
        <v>891</v>
      </c>
      <c r="J255" s="28" t="s">
        <v>8</v>
      </c>
      <c r="K255" s="29">
        <v>2970.0000000000005</v>
      </c>
    </row>
    <row r="256" spans="1:11" ht="19.5" x14ac:dyDescent="0.55000000000000004">
      <c r="A256" s="19" t="s">
        <v>794</v>
      </c>
      <c r="B256" s="20" t="s">
        <v>1006</v>
      </c>
      <c r="C256" s="21" t="s">
        <v>16</v>
      </c>
      <c r="D256" s="22" t="s">
        <v>3</v>
      </c>
      <c r="E256" s="22">
        <v>4</v>
      </c>
      <c r="F256" s="23" t="s">
        <v>1007</v>
      </c>
      <c r="G256" s="23" t="s">
        <v>1008</v>
      </c>
      <c r="H256" s="23" t="s">
        <v>1009</v>
      </c>
      <c r="I256" s="23" t="s">
        <v>63</v>
      </c>
      <c r="J256" s="23">
        <v>0</v>
      </c>
      <c r="K256" s="24">
        <v>2640</v>
      </c>
    </row>
    <row r="257" spans="1:11" ht="19.5" x14ac:dyDescent="0.55000000000000004">
      <c r="A257" s="19" t="s">
        <v>895</v>
      </c>
      <c r="B257" s="25" t="s">
        <v>896</v>
      </c>
      <c r="C257" s="26" t="s">
        <v>23</v>
      </c>
      <c r="D257" s="27" t="s">
        <v>208</v>
      </c>
      <c r="E257" s="27">
        <v>1</v>
      </c>
      <c r="F257" s="28" t="s">
        <v>897</v>
      </c>
      <c r="G257" s="28" t="s">
        <v>898</v>
      </c>
      <c r="H257" s="28" t="s">
        <v>899</v>
      </c>
      <c r="I257" s="28" t="s">
        <v>900</v>
      </c>
      <c r="J257" s="28" t="s">
        <v>8</v>
      </c>
      <c r="K257" s="29">
        <v>3080.0000000000005</v>
      </c>
    </row>
    <row r="258" spans="1:11" ht="19.5" x14ac:dyDescent="0.55000000000000004">
      <c r="A258" s="19" t="s">
        <v>895</v>
      </c>
      <c r="B258" s="20" t="s">
        <v>901</v>
      </c>
      <c r="C258" s="21" t="s">
        <v>23</v>
      </c>
      <c r="D258" s="22" t="s">
        <v>30</v>
      </c>
      <c r="E258" s="22">
        <v>4</v>
      </c>
      <c r="F258" s="23" t="s">
        <v>902</v>
      </c>
      <c r="G258" s="23" t="s">
        <v>903</v>
      </c>
      <c r="H258" s="23" t="s">
        <v>904</v>
      </c>
      <c r="I258" s="23" t="s">
        <v>905</v>
      </c>
      <c r="J258" s="23" t="s">
        <v>8</v>
      </c>
      <c r="K258" s="24">
        <v>4730</v>
      </c>
    </row>
    <row r="259" spans="1:11" ht="19.5" x14ac:dyDescent="0.55000000000000004">
      <c r="A259" s="19" t="s">
        <v>895</v>
      </c>
      <c r="B259" s="25" t="s">
        <v>906</v>
      </c>
      <c r="C259" s="26" t="s">
        <v>2</v>
      </c>
      <c r="D259" s="27" t="s">
        <v>55</v>
      </c>
      <c r="E259" s="27">
        <v>2</v>
      </c>
      <c r="F259" s="28" t="s">
        <v>907</v>
      </c>
      <c r="G259" s="28" t="s">
        <v>908</v>
      </c>
      <c r="H259" s="28" t="s">
        <v>909</v>
      </c>
      <c r="I259" s="28" t="s">
        <v>910</v>
      </c>
      <c r="J259" s="28" t="s">
        <v>8</v>
      </c>
      <c r="K259" s="29">
        <v>2178</v>
      </c>
    </row>
    <row r="260" spans="1:11" ht="19.5" x14ac:dyDescent="0.55000000000000004">
      <c r="A260" s="19" t="s">
        <v>895</v>
      </c>
      <c r="B260" s="20" t="s">
        <v>911</v>
      </c>
      <c r="C260" s="21" t="s">
        <v>854</v>
      </c>
      <c r="D260" s="22" t="s">
        <v>55</v>
      </c>
      <c r="E260" s="22">
        <v>1</v>
      </c>
      <c r="F260" s="23" t="s">
        <v>912</v>
      </c>
      <c r="G260" s="23" t="s">
        <v>908</v>
      </c>
      <c r="H260" s="23" t="s">
        <v>913</v>
      </c>
      <c r="I260" s="23" t="s">
        <v>900</v>
      </c>
      <c r="J260" s="23" t="s">
        <v>8</v>
      </c>
      <c r="K260" s="24">
        <v>2420</v>
      </c>
    </row>
    <row r="261" spans="1:11" ht="19.5" x14ac:dyDescent="0.55000000000000004">
      <c r="A261" s="19" t="s">
        <v>895</v>
      </c>
      <c r="B261" s="25" t="s">
        <v>914</v>
      </c>
      <c r="C261" s="26" t="s">
        <v>16</v>
      </c>
      <c r="D261" s="27" t="s">
        <v>24</v>
      </c>
      <c r="E261" s="27">
        <v>4</v>
      </c>
      <c r="F261" s="28" t="s">
        <v>915</v>
      </c>
      <c r="G261" s="28" t="s">
        <v>916</v>
      </c>
      <c r="H261" s="28" t="s">
        <v>917</v>
      </c>
      <c r="I261" s="28" t="s">
        <v>918</v>
      </c>
      <c r="J261" s="28" t="s">
        <v>8</v>
      </c>
      <c r="K261" s="29">
        <v>2310</v>
      </c>
    </row>
    <row r="262" spans="1:11" ht="19.5" x14ac:dyDescent="0.55000000000000004">
      <c r="A262" s="19" t="s">
        <v>895</v>
      </c>
      <c r="B262" s="20" t="s">
        <v>919</v>
      </c>
      <c r="C262" s="21" t="s">
        <v>23</v>
      </c>
      <c r="D262" s="22" t="s">
        <v>3</v>
      </c>
      <c r="E262" s="22">
        <v>1</v>
      </c>
      <c r="F262" s="23" t="s">
        <v>920</v>
      </c>
      <c r="G262" s="23" t="s">
        <v>916</v>
      </c>
      <c r="H262" s="23" t="s">
        <v>921</v>
      </c>
      <c r="I262" s="23" t="s">
        <v>922</v>
      </c>
      <c r="J262" s="23" t="s">
        <v>8</v>
      </c>
      <c r="K262" s="24">
        <v>1980.0000000000002</v>
      </c>
    </row>
    <row r="263" spans="1:11" ht="19.5" x14ac:dyDescent="0.55000000000000004">
      <c r="A263" s="19" t="s">
        <v>895</v>
      </c>
      <c r="B263" s="25" t="s">
        <v>923</v>
      </c>
      <c r="C263" s="26" t="s">
        <v>16</v>
      </c>
      <c r="D263" s="27" t="s">
        <v>208</v>
      </c>
      <c r="E263" s="27" t="s">
        <v>755</v>
      </c>
      <c r="F263" s="28" t="s">
        <v>924</v>
      </c>
      <c r="G263" s="28" t="s">
        <v>925</v>
      </c>
      <c r="H263" s="28" t="s">
        <v>926</v>
      </c>
      <c r="I263" s="28" t="s">
        <v>910</v>
      </c>
      <c r="J263" s="28" t="s">
        <v>8</v>
      </c>
      <c r="K263" s="29">
        <v>2970.0000000000005</v>
      </c>
    </row>
    <row r="264" spans="1:11" ht="19.5" x14ac:dyDescent="0.55000000000000004">
      <c r="A264" s="19" t="s">
        <v>895</v>
      </c>
      <c r="B264" s="20" t="s">
        <v>927</v>
      </c>
      <c r="C264" s="21" t="s">
        <v>16</v>
      </c>
      <c r="D264" s="22" t="s">
        <v>208</v>
      </c>
      <c r="E264" s="22" t="s">
        <v>755</v>
      </c>
      <c r="F264" s="23" t="s">
        <v>924</v>
      </c>
      <c r="G264" s="23" t="s">
        <v>925</v>
      </c>
      <c r="H264" s="23" t="s">
        <v>928</v>
      </c>
      <c r="I264" s="23" t="s">
        <v>929</v>
      </c>
      <c r="J264" s="23" t="s">
        <v>8</v>
      </c>
      <c r="K264" s="24">
        <v>3608.0000000000005</v>
      </c>
    </row>
    <row r="265" spans="1:11" ht="19.5" x14ac:dyDescent="0.55000000000000004">
      <c r="A265" s="19" t="s">
        <v>895</v>
      </c>
      <c r="B265" s="25" t="s">
        <v>930</v>
      </c>
      <c r="C265" s="26" t="s">
        <v>23</v>
      </c>
      <c r="D265" s="27" t="s">
        <v>30</v>
      </c>
      <c r="E265" s="27">
        <v>2</v>
      </c>
      <c r="F265" s="28" t="s">
        <v>931</v>
      </c>
      <c r="G265" s="28" t="s">
        <v>932</v>
      </c>
      <c r="H265" s="28" t="s">
        <v>933</v>
      </c>
      <c r="I265" s="28" t="s">
        <v>934</v>
      </c>
      <c r="J265" s="28" t="s">
        <v>8</v>
      </c>
      <c r="K265" s="29">
        <v>2090</v>
      </c>
    </row>
    <row r="266" spans="1:11" ht="19.5" x14ac:dyDescent="0.55000000000000004">
      <c r="A266" s="19" t="s">
        <v>895</v>
      </c>
      <c r="B266" s="20" t="s">
        <v>935</v>
      </c>
      <c r="C266" s="21" t="s">
        <v>16</v>
      </c>
      <c r="D266" s="22" t="s">
        <v>30</v>
      </c>
      <c r="E266" s="22">
        <v>4</v>
      </c>
      <c r="F266" s="23" t="s">
        <v>936</v>
      </c>
      <c r="G266" s="23" t="s">
        <v>937</v>
      </c>
      <c r="H266" s="23" t="s">
        <v>938</v>
      </c>
      <c r="I266" s="23" t="s">
        <v>900</v>
      </c>
      <c r="J266" s="23" t="s">
        <v>8</v>
      </c>
      <c r="K266" s="24">
        <v>2200</v>
      </c>
    </row>
    <row r="267" spans="1:11" ht="19.5" x14ac:dyDescent="0.55000000000000004">
      <c r="A267" s="19" t="s">
        <v>895</v>
      </c>
      <c r="B267" s="25" t="s">
        <v>939</v>
      </c>
      <c r="C267" s="26" t="s">
        <v>23</v>
      </c>
      <c r="D267" s="27" t="s">
        <v>208</v>
      </c>
      <c r="E267" s="27">
        <v>2</v>
      </c>
      <c r="F267" s="28" t="s">
        <v>940</v>
      </c>
      <c r="G267" s="28" t="s">
        <v>941</v>
      </c>
      <c r="H267" s="28" t="s">
        <v>942</v>
      </c>
      <c r="I267" s="28" t="s">
        <v>943</v>
      </c>
      <c r="J267" s="28" t="s">
        <v>8</v>
      </c>
      <c r="K267" s="29">
        <v>2200</v>
      </c>
    </row>
    <row r="268" spans="1:11" ht="19.5" x14ac:dyDescent="0.55000000000000004">
      <c r="A268" s="19" t="s">
        <v>895</v>
      </c>
      <c r="B268" s="20" t="s">
        <v>944</v>
      </c>
      <c r="C268" s="21" t="s">
        <v>16</v>
      </c>
      <c r="D268" s="22" t="s">
        <v>24</v>
      </c>
      <c r="E268" s="22">
        <v>4</v>
      </c>
      <c r="F268" s="23" t="s">
        <v>945</v>
      </c>
      <c r="G268" s="23" t="s">
        <v>946</v>
      </c>
      <c r="H268" s="23" t="s">
        <v>947</v>
      </c>
      <c r="I268" s="23" t="s">
        <v>948</v>
      </c>
      <c r="J268" s="23" t="s">
        <v>8</v>
      </c>
      <c r="K268" s="24">
        <v>1815.0000000000002</v>
      </c>
    </row>
    <row r="269" spans="1:11" ht="19.5" x14ac:dyDescent="0.55000000000000004">
      <c r="A269" s="19" t="s">
        <v>895</v>
      </c>
      <c r="B269" s="25" t="s">
        <v>949</v>
      </c>
      <c r="C269" s="26" t="s">
        <v>2</v>
      </c>
      <c r="D269" s="27" t="s">
        <v>208</v>
      </c>
      <c r="E269" s="27">
        <v>1</v>
      </c>
      <c r="F269" s="28" t="s">
        <v>950</v>
      </c>
      <c r="G269" s="28" t="s">
        <v>951</v>
      </c>
      <c r="H269" s="28" t="s">
        <v>952</v>
      </c>
      <c r="I269" s="28" t="s">
        <v>900</v>
      </c>
      <c r="J269" s="28" t="s">
        <v>8</v>
      </c>
      <c r="K269" s="29">
        <v>3080.0000000000005</v>
      </c>
    </row>
    <row r="270" spans="1:11" ht="19.5" x14ac:dyDescent="0.55000000000000004">
      <c r="A270" s="19" t="s">
        <v>895</v>
      </c>
      <c r="B270" s="20" t="s">
        <v>953</v>
      </c>
      <c r="C270" s="21" t="s">
        <v>16</v>
      </c>
      <c r="D270" s="22" t="s">
        <v>55</v>
      </c>
      <c r="E270" s="22">
        <v>2</v>
      </c>
      <c r="F270" s="23" t="s">
        <v>954</v>
      </c>
      <c r="G270" s="23" t="s">
        <v>955</v>
      </c>
      <c r="H270" s="23" t="s">
        <v>956</v>
      </c>
      <c r="I270" s="23" t="s">
        <v>943</v>
      </c>
      <c r="J270" s="23" t="s">
        <v>8</v>
      </c>
      <c r="K270" s="24">
        <v>3080.0000000000005</v>
      </c>
    </row>
    <row r="271" spans="1:11" ht="19.5" x14ac:dyDescent="0.55000000000000004">
      <c r="A271" s="19" t="s">
        <v>957</v>
      </c>
      <c r="B271" s="25" t="s">
        <v>958</v>
      </c>
      <c r="C271" s="26" t="s">
        <v>16</v>
      </c>
      <c r="D271" s="27" t="s">
        <v>30</v>
      </c>
      <c r="E271" s="27">
        <v>3</v>
      </c>
      <c r="F271" s="28" t="s">
        <v>959</v>
      </c>
      <c r="G271" s="28" t="s">
        <v>960</v>
      </c>
      <c r="H271" s="28" t="s">
        <v>961</v>
      </c>
      <c r="I271" s="28" t="s">
        <v>962</v>
      </c>
      <c r="J271" s="28" t="s">
        <v>8</v>
      </c>
      <c r="K271" s="29">
        <v>2860.0000000000005</v>
      </c>
    </row>
    <row r="272" spans="1:11" ht="19.5" x14ac:dyDescent="0.55000000000000004">
      <c r="A272" s="19" t="s">
        <v>957</v>
      </c>
      <c r="B272" s="20" t="s">
        <v>963</v>
      </c>
      <c r="C272" s="21" t="s">
        <v>16</v>
      </c>
      <c r="D272" s="22" t="s">
        <v>30</v>
      </c>
      <c r="E272" s="22">
        <v>3</v>
      </c>
      <c r="F272" s="23" t="s">
        <v>959</v>
      </c>
      <c r="G272" s="23" t="s">
        <v>960</v>
      </c>
      <c r="H272" s="23" t="s">
        <v>964</v>
      </c>
      <c r="I272" s="23" t="s">
        <v>965</v>
      </c>
      <c r="J272" s="23" t="s">
        <v>8</v>
      </c>
      <c r="K272" s="24">
        <v>3080.0000000000005</v>
      </c>
    </row>
  </sheetData>
  <mergeCells count="1">
    <mergeCell ref="J1:K1"/>
  </mergeCells>
  <phoneticPr fontId="3"/>
  <conditionalFormatting sqref="A1:A1048576">
    <cfRule type="cellIs" dxfId="4" priority="2" operator="equal">
      <formula>"日本文化"</formula>
    </cfRule>
    <cfRule type="cellIs" dxfId="3" priority="3" operator="equal">
      <formula>"情報科学"</formula>
    </cfRule>
    <cfRule type="cellIs" dxfId="2" priority="4" operator="equal">
      <formula>"教育福祉"</formula>
    </cfRule>
    <cfRule type="cellIs" dxfId="1" priority="5" operator="equal">
      <formula>"外国語"</formula>
    </cfRule>
  </conditionalFormatting>
  <conditionalFormatting sqref="A1:J1 L1:XFD1 A2:XFD1048576">
    <cfRule type="cellIs" dxfId="0" priority="1" operator="equal">
      <formula>0</formula>
    </cfRule>
  </conditionalFormatting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三矢　厚樹</dc:creator>
  <cp:lastModifiedBy>194002652</cp:lastModifiedBy>
  <cp:lastPrinted>2023-04-09T05:17:17Z</cp:lastPrinted>
  <dcterms:created xsi:type="dcterms:W3CDTF">2023-04-09T05:15:35Z</dcterms:created>
  <dcterms:modified xsi:type="dcterms:W3CDTF">2023-04-22T09:07:22Z</dcterms:modified>
</cp:coreProperties>
</file>